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15_Agreste_Memento\2025\02_PAO\Figures\"/>
    </mc:Choice>
  </mc:AlternateContent>
  <bookViews>
    <workbookView xWindow="0" yWindow="0" windowWidth="25200" windowHeight="10950"/>
  </bookViews>
  <sheets>
    <sheet name="Graphique précipitations" sheetId="6" r:id="rId1"/>
    <sheet name="Graphique températures" sheetId="7" r:id="rId2"/>
    <sheet name="Tableau 20 stations" sheetId="5" r:id="rId3"/>
  </sheets>
  <externalReferences>
    <externalReference r:id="rId4"/>
    <externalReference r:id="rId5"/>
  </externalReferences>
  <definedNames>
    <definedName name="an_0">'[1]année_n-1'!$A:$IV</definedName>
    <definedName name="an_1">[1]année_n!$A:$IV</definedName>
    <definedName name="an_9">'[2]année_n-1'!$A:$IV</definedName>
    <definedName name="_xlnm.Print_Area" localSheetId="2">'Tableau 20 stations'!$A$1:$E$52</definedName>
  </definedNames>
  <calcPr calcId="162913"/>
</workbook>
</file>

<file path=xl/calcChain.xml><?xml version="1.0" encoding="utf-8"?>
<calcChain xmlns="http://schemas.openxmlformats.org/spreadsheetml/2006/main">
  <c r="D27" i="5" l="1"/>
  <c r="E27" i="5"/>
  <c r="B27" i="5"/>
  <c r="C27" i="5"/>
  <c r="D20" i="5"/>
  <c r="E20" i="5"/>
  <c r="B20" i="5"/>
  <c r="C20" i="5"/>
  <c r="D13" i="5"/>
  <c r="E13" i="5"/>
  <c r="B13" i="5"/>
  <c r="C13" i="5"/>
  <c r="B6" i="5" l="1"/>
  <c r="E6" i="5"/>
  <c r="D6" i="5"/>
  <c r="C6" i="5"/>
</calcChain>
</file>

<file path=xl/sharedStrings.xml><?xml version="1.0" encoding="utf-8"?>
<sst xmlns="http://schemas.openxmlformats.org/spreadsheetml/2006/main" count="70" uniqueCount="53">
  <si>
    <t>(mm)</t>
  </si>
  <si>
    <t>Côtes d'Armor</t>
  </si>
  <si>
    <t>Plouguenast</t>
  </si>
  <si>
    <t>Rostrenen</t>
  </si>
  <si>
    <t>Saint-Brieuc</t>
  </si>
  <si>
    <t>Finistère</t>
  </si>
  <si>
    <t>Quimper</t>
  </si>
  <si>
    <t>Landivisiau</t>
  </si>
  <si>
    <t>Ille-et-Vilaine</t>
  </si>
  <si>
    <t>Louvigné-du-Désert</t>
  </si>
  <si>
    <t>Dinard</t>
  </si>
  <si>
    <t>Morbihan</t>
  </si>
  <si>
    <t>Arzal</t>
  </si>
  <si>
    <t>Ploërmel</t>
  </si>
  <si>
    <t>Source : Météo France</t>
  </si>
  <si>
    <r>
      <t>Normales</t>
    </r>
    <r>
      <rPr>
        <b/>
        <sz val="5"/>
        <color indexed="8"/>
        <rFont val="Arial"/>
        <family val="2"/>
      </rPr>
      <t xml:space="preserve"> 1</t>
    </r>
  </si>
  <si>
    <t>(° C)</t>
  </si>
  <si>
    <r>
      <t xml:space="preserve">Températures
 </t>
    </r>
    <r>
      <rPr>
        <i/>
        <sz val="8"/>
        <color indexed="8"/>
        <rFont val="Arial"/>
        <family val="2"/>
      </rPr>
      <t xml:space="preserve">(moyenne des moyennes mensuelles) </t>
    </r>
  </si>
  <si>
    <r>
      <t xml:space="preserve">Précipitations
</t>
    </r>
    <r>
      <rPr>
        <i/>
        <sz val="8"/>
        <color indexed="8"/>
        <rFont val="Arial"/>
        <family val="2"/>
      </rPr>
      <t xml:space="preserve">(cumul annuel) </t>
    </r>
  </si>
  <si>
    <t>Caulnes</t>
  </si>
  <si>
    <t>Lanleff</t>
  </si>
  <si>
    <t>Coray</t>
  </si>
  <si>
    <t>Saint-Ségal</t>
  </si>
  <si>
    <t>Feins</t>
  </si>
  <si>
    <t>La Noë-Blanche</t>
  </si>
  <si>
    <t>Bignan</t>
  </si>
  <si>
    <t>Lorient - Lann Bihoué</t>
  </si>
  <si>
    <t>Rennes - Saint-Jacques</t>
  </si>
  <si>
    <t>Brest - Guipavas</t>
  </si>
  <si>
    <t>Pontivy - Aérodrome</t>
  </si>
  <si>
    <t>Janv.</t>
  </si>
  <si>
    <t>Févr.</t>
  </si>
  <si>
    <t>Mars</t>
  </si>
  <si>
    <t>Avril</t>
  </si>
  <si>
    <t>Mai</t>
  </si>
  <si>
    <t>Juin</t>
  </si>
  <si>
    <t>Juil.</t>
  </si>
  <si>
    <t>Août</t>
  </si>
  <si>
    <t>Sept.</t>
  </si>
  <si>
    <t>Oct.</t>
  </si>
  <si>
    <t>Nov.</t>
  </si>
  <si>
    <t>Déc.</t>
  </si>
  <si>
    <t>Normales saisonnières</t>
  </si>
  <si>
    <r>
      <t>1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Normale saisonnière : valeur moyenne  pour les années comprises entre 1991 et 2020</t>
    </r>
  </si>
  <si>
    <t>Note : moyennes départementales calculées sur les cinq stations présentées</t>
  </si>
  <si>
    <t>Source : Météo-France</t>
  </si>
  <si>
    <t>Températures en Bretagne</t>
  </si>
  <si>
    <t>Normales saisonnières*</t>
  </si>
  <si>
    <t>* valeur moyenne  pour les années comprises entre 1991 et 2020</t>
  </si>
  <si>
    <t>Précipitations en Bretagne</t>
  </si>
  <si>
    <t>Les précipitations et les températures en Bretagne par station</t>
  </si>
  <si>
    <t>en mm (cumul moyen sur 20 stations)</t>
  </si>
  <si>
    <t>en °C (moyennes de 20 stations)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</si>
</sst>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color indexed="10"/>
      <name val="Arial"/>
      <family val="2"/>
    </font>
    <font>
      <sz val="8.5"/>
      <color indexed="10"/>
      <name val="Arial"/>
      <family val="2"/>
    </font>
    <font>
      <sz val="8.5"/>
      <name val="Arial"/>
      <family val="2"/>
    </font>
    <font>
      <sz val="8.5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b/>
      <sz val="5"/>
      <color indexed="8"/>
      <name val="Arial"/>
      <family val="2"/>
    </font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rgb="FFFF0000"/>
      <name val="MS Sans Serif"/>
    </font>
    <font>
      <sz val="5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3" fontId="2" fillId="0" borderId="0" xfId="0" applyNumberFormat="1" applyFont="1" applyFill="1" applyBorder="1"/>
    <xf numFmtId="0" fontId="1" fillId="0" borderId="0" xfId="0" applyFont="1" applyFill="1" applyBorder="1"/>
    <xf numFmtId="0" fontId="3" fillId="0" borderId="0" xfId="0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/>
    <xf numFmtId="0" fontId="11" fillId="0" borderId="0" xfId="0" applyFont="1" applyBorder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6" fillId="0" borderId="0" xfId="0" applyFont="1"/>
    <xf numFmtId="1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1" fontId="6" fillId="0" borderId="0" xfId="0" applyNumberFormat="1" applyFont="1" applyFill="1" applyBorder="1"/>
    <xf numFmtId="0" fontId="10" fillId="0" borderId="0" xfId="0" applyFont="1" applyBorder="1"/>
    <xf numFmtId="14" fontId="10" fillId="0" borderId="0" xfId="0" applyNumberFormat="1" applyFont="1" applyBorder="1"/>
    <xf numFmtId="164" fontId="10" fillId="0" borderId="0" xfId="0" applyNumberFormat="1" applyFont="1" applyBorder="1"/>
    <xf numFmtId="0" fontId="9" fillId="0" borderId="0" xfId="0" applyFont="1" applyBorder="1"/>
    <xf numFmtId="164" fontId="9" fillId="0" borderId="0" xfId="0" applyNumberFormat="1" applyFont="1" applyBorder="1"/>
    <xf numFmtId="1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" fontId="6" fillId="0" borderId="0" xfId="0" applyNumberFormat="1" applyFont="1" applyBorder="1"/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19" fillId="2" borderId="0" xfId="0" applyFont="1" applyFill="1" applyBorder="1" applyAlignment="1">
      <alignment horizontal="left"/>
    </xf>
    <xf numFmtId="0" fontId="2" fillId="2" borderId="0" xfId="0" applyFont="1" applyFill="1" applyBorder="1"/>
    <xf numFmtId="165" fontId="2" fillId="5" borderId="0" xfId="0" applyNumberFormat="1" applyFont="1" applyFill="1" applyBorder="1"/>
    <xf numFmtId="3" fontId="2" fillId="2" borderId="0" xfId="0" applyNumberFormat="1" applyFont="1" applyFill="1" applyBorder="1"/>
    <xf numFmtId="0" fontId="3" fillId="3" borderId="0" xfId="1" applyFont="1" applyFill="1" applyBorder="1"/>
    <xf numFmtId="0" fontId="2" fillId="4" borderId="0" xfId="0" applyFont="1" applyFill="1" applyBorder="1" applyAlignment="1">
      <alignment horizontal="left"/>
    </xf>
    <xf numFmtId="0" fontId="20" fillId="2" borderId="0" xfId="0" applyFont="1" applyFill="1" applyBorder="1"/>
    <xf numFmtId="0" fontId="20" fillId="2" borderId="0" xfId="1" applyFont="1" applyFill="1" applyBorder="1"/>
    <xf numFmtId="0" fontId="2" fillId="4" borderId="3" xfId="1" applyFont="1" applyFill="1" applyBorder="1"/>
    <xf numFmtId="165" fontId="2" fillId="5" borderId="3" xfId="0" applyNumberFormat="1" applyFont="1" applyFill="1" applyBorder="1"/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65" fontId="2" fillId="5" borderId="4" xfId="0" applyNumberFormat="1" applyFont="1" applyFill="1" applyBorder="1"/>
    <xf numFmtId="0" fontId="3" fillId="4" borderId="1" xfId="1" applyFont="1" applyFill="1" applyBorder="1"/>
    <xf numFmtId="0" fontId="3" fillId="4" borderId="1" xfId="1" applyFont="1" applyFill="1" applyBorder="1" applyAlignment="1">
      <alignment horizontal="right"/>
    </xf>
    <xf numFmtId="17" fontId="3" fillId="4" borderId="1" xfId="1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3" fontId="13" fillId="0" borderId="3" xfId="0" applyNumberFormat="1" applyFont="1" applyFill="1" applyBorder="1"/>
    <xf numFmtId="3" fontId="12" fillId="0" borderId="3" xfId="0" applyNumberFormat="1" applyFont="1" applyFill="1" applyBorder="1"/>
    <xf numFmtId="165" fontId="13" fillId="0" borderId="3" xfId="0" applyNumberFormat="1" applyFont="1" applyFill="1" applyBorder="1"/>
    <xf numFmtId="3" fontId="13" fillId="0" borderId="3" xfId="0" applyNumberFormat="1" applyFont="1" applyFill="1" applyBorder="1" applyAlignment="1">
      <alignment horizontal="right"/>
    </xf>
    <xf numFmtId="164" fontId="16" fillId="0" borderId="3" xfId="0" applyNumberFormat="1" applyFont="1" applyFill="1" applyBorder="1"/>
    <xf numFmtId="0" fontId="0" fillId="0" borderId="3" xfId="0" applyBorder="1"/>
    <xf numFmtId="0" fontId="13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164" fontId="17" fillId="0" borderId="3" xfId="0" applyNumberFormat="1" applyFont="1" applyFill="1" applyBorder="1"/>
    <xf numFmtId="0" fontId="0" fillId="0" borderId="3" xfId="0" applyFont="1" applyBorder="1"/>
    <xf numFmtId="164" fontId="12" fillId="0" borderId="3" xfId="0" applyNumberFormat="1" applyFont="1" applyFill="1" applyBorder="1"/>
    <xf numFmtId="3" fontId="12" fillId="0" borderId="4" xfId="0" applyNumberFormat="1" applyFont="1" applyFill="1" applyBorder="1"/>
    <xf numFmtId="164" fontId="16" fillId="0" borderId="4" xfId="0" applyNumberFormat="1" applyFont="1" applyFill="1" applyBorder="1"/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164" fontId="12" fillId="0" borderId="4" xfId="0" applyNumberFormat="1" applyFont="1" applyFill="1" applyBorder="1"/>
    <xf numFmtId="0" fontId="3" fillId="0" borderId="0" xfId="1" applyFont="1" applyFill="1" applyBorder="1"/>
    <xf numFmtId="0" fontId="2" fillId="0" borderId="0" xfId="0" applyFont="1" applyFill="1" applyBorder="1"/>
    <xf numFmtId="0" fontId="20" fillId="0" borderId="0" xfId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right"/>
    </xf>
    <xf numFmtId="17" fontId="3" fillId="0" borderId="1" xfId="1" applyNumberFormat="1" applyFont="1" applyFill="1" applyBorder="1" applyAlignment="1">
      <alignment horizontal="right"/>
    </xf>
    <xf numFmtId="0" fontId="2" fillId="0" borderId="3" xfId="1" applyFont="1" applyFill="1" applyBorder="1"/>
    <xf numFmtId="165" fontId="2" fillId="0" borderId="3" xfId="0" applyNumberFormat="1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2" fillId="0" borderId="4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1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lai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\SAA\SAA2006SD\evol-SAA2005_SAA2006S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_Pole_ETUDE\SAA\SAA%20(mise%20&#224;%20disposition)\SAA2009_&#233;vol%2008-09\SAA2009SD\evol-SAA2008D_SAA2009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t pommes de terre"/>
      <sheetName val="légumes1"/>
      <sheetName val="légumes2"/>
      <sheetName val="légumes3"/>
      <sheetName val="légumes4"/>
      <sheetName val="légTF1"/>
      <sheetName val="légTF2"/>
      <sheetName val="fruits1"/>
      <sheetName val="fruits2"/>
      <sheetName val="fruits3"/>
      <sheetName val="fruits4"/>
      <sheetName val="fruits5"/>
      <sheetName val="fleursSap2006"/>
      <sheetName val="fleurs-complet"/>
      <sheetName val="effectifs1"/>
      <sheetName val="effectifs2"/>
      <sheetName val="viande1"/>
      <sheetName val="viande2"/>
      <sheetName val="viande3"/>
      <sheetName val="lait"/>
      <sheetName val="oeuf et divers"/>
      <sheetName val="mouv1"/>
      <sheetName val="mouv2"/>
    </sheetNames>
    <sheetDataSet>
      <sheetData sheetId="0" refreshError="1"/>
      <sheetData sheetId="1" refreshError="1"/>
      <sheetData sheetId="2" refreshError="1">
        <row r="1">
          <cell r="A1" t="str">
            <v>dep_code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293321</v>
          </cell>
          <cell r="B2" t="str">
            <v>3321</v>
          </cell>
          <cell r="C2" t="str">
            <v>29</v>
          </cell>
          <cell r="D2" t="str">
            <v>2006</v>
          </cell>
          <cell r="E2">
            <v>60</v>
          </cell>
          <cell r="F2">
            <v>256</v>
          </cell>
          <cell r="G2">
            <v>15340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293323</v>
          </cell>
          <cell r="B3" t="str">
            <v>3323</v>
          </cell>
          <cell r="C3" t="str">
            <v>29</v>
          </cell>
          <cell r="D3" t="str">
            <v>2006</v>
          </cell>
          <cell r="E3">
            <v>145</v>
          </cell>
          <cell r="F3">
            <v>257</v>
          </cell>
          <cell r="G3">
            <v>37310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293325</v>
          </cell>
          <cell r="B4" t="str">
            <v>3325</v>
          </cell>
          <cell r="C4" t="str">
            <v>29</v>
          </cell>
          <cell r="D4" t="str">
            <v>2006</v>
          </cell>
          <cell r="E4">
            <v>70</v>
          </cell>
          <cell r="F4">
            <v>265</v>
          </cell>
          <cell r="G4">
            <v>18550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293326</v>
          </cell>
          <cell r="B5" t="str">
            <v>3326</v>
          </cell>
          <cell r="C5" t="str">
            <v>29</v>
          </cell>
          <cell r="D5" t="str">
            <v>2006</v>
          </cell>
          <cell r="E5">
            <v>100</v>
          </cell>
          <cell r="F5">
            <v>280</v>
          </cell>
          <cell r="G5">
            <v>28000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293352</v>
          </cell>
          <cell r="B6" t="str">
            <v>3352</v>
          </cell>
          <cell r="C6" t="str">
            <v>29</v>
          </cell>
          <cell r="D6" t="str">
            <v>2006</v>
          </cell>
          <cell r="E6">
            <v>0</v>
          </cell>
          <cell r="F6">
            <v>0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293391</v>
          </cell>
          <cell r="B7" t="str">
            <v>3391</v>
          </cell>
          <cell r="C7" t="str">
            <v>29</v>
          </cell>
          <cell r="D7" t="str">
            <v>2006</v>
          </cell>
          <cell r="E7">
            <v>20656</v>
          </cell>
          <cell r="F7" t="str">
            <v/>
          </cell>
          <cell r="G7">
            <v>2615450</v>
          </cell>
          <cell r="H7">
            <v>514850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293401</v>
          </cell>
          <cell r="B8" t="str">
            <v>3401</v>
          </cell>
          <cell r="C8" t="str">
            <v>29</v>
          </cell>
          <cell r="D8" t="str">
            <v>2006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293501</v>
          </cell>
          <cell r="B9" t="str">
            <v>3501</v>
          </cell>
          <cell r="C9" t="str">
            <v>29</v>
          </cell>
          <cell r="D9" t="str">
            <v>2006</v>
          </cell>
          <cell r="E9">
            <v>70</v>
          </cell>
          <cell r="F9">
            <v>76</v>
          </cell>
          <cell r="G9">
            <v>5300</v>
          </cell>
          <cell r="H9">
            <v>350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293505</v>
          </cell>
          <cell r="B10" t="str">
            <v>3505</v>
          </cell>
          <cell r="C10" t="str">
            <v>29</v>
          </cell>
          <cell r="D10" t="str">
            <v>2006</v>
          </cell>
          <cell r="E10">
            <v>6</v>
          </cell>
          <cell r="F10">
            <v>4105</v>
          </cell>
          <cell r="G10">
            <v>24630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293506</v>
          </cell>
          <cell r="B11" t="str">
            <v>3506</v>
          </cell>
          <cell r="C11" t="str">
            <v>29</v>
          </cell>
          <cell r="D11" t="str">
            <v>2006</v>
          </cell>
          <cell r="E11">
            <v>6</v>
          </cell>
          <cell r="F11">
            <v>4105</v>
          </cell>
          <cell r="G11">
            <v>24630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293510</v>
          </cell>
          <cell r="B12" t="str">
            <v>3510</v>
          </cell>
          <cell r="C12" t="str">
            <v>29</v>
          </cell>
          <cell r="D12" t="str">
            <v>2006</v>
          </cell>
          <cell r="E12">
            <v>45</v>
          </cell>
          <cell r="F12">
            <v>229</v>
          </cell>
          <cell r="G12">
            <v>10305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293516</v>
          </cell>
          <cell r="B13" t="str">
            <v>3516</v>
          </cell>
          <cell r="C13" t="str">
            <v>29</v>
          </cell>
          <cell r="D13" t="str">
            <v>2006</v>
          </cell>
          <cell r="E13">
            <v>8</v>
          </cell>
          <cell r="F13">
            <v>2175</v>
          </cell>
          <cell r="G13">
            <v>17400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293519</v>
          </cell>
          <cell r="B14" t="str">
            <v>3519</v>
          </cell>
          <cell r="C14" t="str">
            <v>29</v>
          </cell>
          <cell r="D14" t="str">
            <v>2006</v>
          </cell>
          <cell r="E14">
            <v>10</v>
          </cell>
          <cell r="F14">
            <v>300</v>
          </cell>
          <cell r="G14">
            <v>3000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293520</v>
          </cell>
          <cell r="B15" t="str">
            <v>3520</v>
          </cell>
          <cell r="C15" t="str">
            <v>29</v>
          </cell>
          <cell r="D15" t="str">
            <v>2006</v>
          </cell>
          <cell r="E15">
            <v>270</v>
          </cell>
          <cell r="F15">
            <v>3962</v>
          </cell>
          <cell r="G15">
            <v>1069730</v>
          </cell>
          <cell r="H15">
            <v>0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293521</v>
          </cell>
          <cell r="B16" t="str">
            <v>3521</v>
          </cell>
          <cell r="C16" t="str">
            <v>29</v>
          </cell>
          <cell r="D16" t="str">
            <v>2006</v>
          </cell>
          <cell r="E16">
            <v>270</v>
          </cell>
          <cell r="F16">
            <v>3962</v>
          </cell>
          <cell r="G16">
            <v>1069730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293591</v>
          </cell>
          <cell r="B17" t="str">
            <v>3591</v>
          </cell>
          <cell r="C17" t="str">
            <v>29</v>
          </cell>
          <cell r="D17" t="str">
            <v>2006</v>
          </cell>
          <cell r="E17">
            <v>409</v>
          </cell>
          <cell r="F17" t="str">
            <v/>
          </cell>
          <cell r="G17">
            <v>1130365</v>
          </cell>
          <cell r="H17">
            <v>350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293603</v>
          </cell>
          <cell r="B18" t="str">
            <v>3603</v>
          </cell>
          <cell r="C18" t="str">
            <v>29</v>
          </cell>
          <cell r="D18" t="str">
            <v>2006</v>
          </cell>
          <cell r="E18">
            <v>17</v>
          </cell>
          <cell r="F18">
            <v>558</v>
          </cell>
          <cell r="G18">
            <v>9490</v>
          </cell>
          <cell r="H18">
            <v>9400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293605</v>
          </cell>
          <cell r="B19" t="str">
            <v>3605</v>
          </cell>
          <cell r="C19" t="str">
            <v>29</v>
          </cell>
          <cell r="D19" t="str">
            <v>2006</v>
          </cell>
          <cell r="E19">
            <v>684</v>
          </cell>
          <cell r="F19">
            <v>465</v>
          </cell>
          <cell r="G19">
            <v>318200</v>
          </cell>
          <cell r="H19">
            <v>263000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293607</v>
          </cell>
          <cell r="B20" t="str">
            <v>3607</v>
          </cell>
          <cell r="C20" t="str">
            <v>29</v>
          </cell>
          <cell r="D20" t="str">
            <v>2006</v>
          </cell>
          <cell r="E20">
            <v>29</v>
          </cell>
          <cell r="F20">
            <v>440</v>
          </cell>
          <cell r="G20">
            <v>12760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293609</v>
          </cell>
          <cell r="B21" t="str">
            <v>3609</v>
          </cell>
          <cell r="C21" t="str">
            <v>29</v>
          </cell>
          <cell r="D21" t="str">
            <v>2006</v>
          </cell>
          <cell r="E21">
            <v>1550</v>
          </cell>
          <cell r="F21">
            <v>224</v>
          </cell>
          <cell r="G21">
            <v>347200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293611</v>
          </cell>
          <cell r="B22" t="str">
            <v>3611</v>
          </cell>
          <cell r="C22" t="str">
            <v>29</v>
          </cell>
          <cell r="D22" t="str">
            <v>2006</v>
          </cell>
          <cell r="E22">
            <v>70</v>
          </cell>
          <cell r="F22">
            <v>411</v>
          </cell>
          <cell r="G22">
            <v>28770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293613</v>
          </cell>
          <cell r="B23" t="str">
            <v>3613</v>
          </cell>
          <cell r="C23" t="str">
            <v>29</v>
          </cell>
          <cell r="D23" t="str">
            <v>2006</v>
          </cell>
          <cell r="E23">
            <v>5</v>
          </cell>
          <cell r="F23">
            <v>200</v>
          </cell>
          <cell r="G23">
            <v>1000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293614</v>
          </cell>
          <cell r="B24" t="str">
            <v>3614</v>
          </cell>
          <cell r="C24" t="str">
            <v>29</v>
          </cell>
          <cell r="D24" t="str">
            <v>2006</v>
          </cell>
          <cell r="E24">
            <v>124</v>
          </cell>
          <cell r="F24">
            <v>228</v>
          </cell>
          <cell r="G24">
            <v>28270</v>
          </cell>
          <cell r="H24">
            <v>9400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293616</v>
          </cell>
          <cell r="B25" t="str">
            <v>3616</v>
          </cell>
          <cell r="C25" t="str">
            <v>29</v>
          </cell>
          <cell r="D25" t="str">
            <v>2006</v>
          </cell>
          <cell r="E25">
            <v>42</v>
          </cell>
          <cell r="F25">
            <v>150</v>
          </cell>
          <cell r="G25">
            <v>6300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293618</v>
          </cell>
          <cell r="B26" t="str">
            <v>3618</v>
          </cell>
          <cell r="C26" t="str">
            <v>29</v>
          </cell>
          <cell r="D26" t="str">
            <v>2006</v>
          </cell>
          <cell r="E26">
            <v>23</v>
          </cell>
          <cell r="F26">
            <v>160</v>
          </cell>
          <cell r="G26">
            <v>3680</v>
          </cell>
          <cell r="H26">
            <v>3680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293691</v>
          </cell>
          <cell r="B27" t="str">
            <v>3691</v>
          </cell>
          <cell r="C27" t="str">
            <v>29</v>
          </cell>
          <cell r="D27" t="str">
            <v>2006</v>
          </cell>
          <cell r="E27">
            <v>2544</v>
          </cell>
          <cell r="F27" t="str">
            <v/>
          </cell>
          <cell r="G27">
            <v>755670</v>
          </cell>
          <cell r="H27">
            <v>285480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293710</v>
          </cell>
          <cell r="B28" t="str">
            <v>3710</v>
          </cell>
          <cell r="C28" t="str">
            <v>29</v>
          </cell>
          <cell r="D28" t="str">
            <v>2006</v>
          </cell>
          <cell r="E28">
            <v>3020</v>
          </cell>
          <cell r="F28">
            <v>72</v>
          </cell>
          <cell r="G28">
            <v>217440</v>
          </cell>
          <cell r="H28">
            <v>217440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293720</v>
          </cell>
          <cell r="B29" t="str">
            <v>3720</v>
          </cell>
          <cell r="C29" t="str">
            <v>29</v>
          </cell>
          <cell r="D29" t="str">
            <v>2006</v>
          </cell>
          <cell r="E29">
            <v>1290</v>
          </cell>
          <cell r="F29">
            <v>63</v>
          </cell>
          <cell r="G29">
            <v>81270</v>
          </cell>
          <cell r="H29">
            <v>81270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293730</v>
          </cell>
          <cell r="B30" t="str">
            <v>3730</v>
          </cell>
          <cell r="C30" t="str">
            <v>29</v>
          </cell>
          <cell r="D30" t="str">
            <v>2006</v>
          </cell>
          <cell r="E30">
            <v>4520</v>
          </cell>
          <cell r="F30">
            <v>127</v>
          </cell>
          <cell r="G30">
            <v>574040</v>
          </cell>
          <cell r="H30">
            <v>574040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293791</v>
          </cell>
          <cell r="B31" t="str">
            <v>3791</v>
          </cell>
          <cell r="C31" t="str">
            <v>29</v>
          </cell>
          <cell r="D31" t="str">
            <v>2006</v>
          </cell>
          <cell r="E31">
            <v>8830</v>
          </cell>
          <cell r="F31" t="str">
            <v/>
          </cell>
          <cell r="G31">
            <v>872750</v>
          </cell>
          <cell r="H31">
            <v>872750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293905</v>
          </cell>
          <cell r="B32" t="str">
            <v>3905</v>
          </cell>
          <cell r="C32" t="str">
            <v>29</v>
          </cell>
          <cell r="D32" t="str">
            <v>2006</v>
          </cell>
          <cell r="E32">
            <v>0</v>
          </cell>
          <cell r="F32">
            <v>0</v>
          </cell>
          <cell r="G32">
            <v>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293991</v>
          </cell>
          <cell r="B33" t="str">
            <v>3991</v>
          </cell>
          <cell r="C33" t="str">
            <v>29</v>
          </cell>
          <cell r="D33" t="str">
            <v>2006</v>
          </cell>
          <cell r="E33">
            <v>0</v>
          </cell>
          <cell r="F33" t="str">
            <v/>
          </cell>
          <cell r="G33">
            <v>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353301</v>
          </cell>
          <cell r="B34" t="str">
            <v>3301</v>
          </cell>
          <cell r="C34" t="str">
            <v>35</v>
          </cell>
          <cell r="D34" t="str">
            <v>2006</v>
          </cell>
          <cell r="E34">
            <v>10</v>
          </cell>
          <cell r="F34">
            <v>40</v>
          </cell>
          <cell r="G34">
            <v>400</v>
          </cell>
          <cell r="H34">
            <v>0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353306</v>
          </cell>
          <cell r="B35" t="str">
            <v>3306</v>
          </cell>
          <cell r="C35" t="str">
            <v>35</v>
          </cell>
          <cell r="D35" t="str">
            <v>2006</v>
          </cell>
          <cell r="E35">
            <v>3</v>
          </cell>
          <cell r="F35">
            <v>340</v>
          </cell>
          <cell r="G35">
            <v>1020</v>
          </cell>
          <cell r="H35">
            <v>0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353307</v>
          </cell>
          <cell r="B36" t="str">
            <v>3307</v>
          </cell>
          <cell r="C36" t="str">
            <v>35</v>
          </cell>
          <cell r="D36" t="str">
            <v>2006</v>
          </cell>
          <cell r="E36">
            <v>2060</v>
          </cell>
          <cell r="F36">
            <v>146</v>
          </cell>
          <cell r="G36">
            <v>300300</v>
          </cell>
          <cell r="H36">
            <v>16300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353309</v>
          </cell>
          <cell r="B37" t="str">
            <v>3309</v>
          </cell>
          <cell r="C37" t="str">
            <v>35</v>
          </cell>
          <cell r="D37" t="str">
            <v>2006</v>
          </cell>
          <cell r="E37">
            <v>15</v>
          </cell>
          <cell r="F37">
            <v>79</v>
          </cell>
          <cell r="G37">
            <v>1185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353310</v>
          </cell>
          <cell r="B38" t="str">
            <v>3310</v>
          </cell>
          <cell r="C38" t="str">
            <v>35</v>
          </cell>
          <cell r="D38" t="str">
            <v>2006</v>
          </cell>
          <cell r="E38">
            <v>16</v>
          </cell>
          <cell r="F38">
            <v>124</v>
          </cell>
          <cell r="G38">
            <v>1990</v>
          </cell>
          <cell r="H38">
            <v>0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353312</v>
          </cell>
          <cell r="B39" t="str">
            <v>3312</v>
          </cell>
          <cell r="C39" t="str">
            <v>35</v>
          </cell>
          <cell r="D39" t="str">
            <v>2006</v>
          </cell>
          <cell r="E39">
            <v>620</v>
          </cell>
          <cell r="F39">
            <v>135</v>
          </cell>
          <cell r="G39">
            <v>83430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353314</v>
          </cell>
          <cell r="B40" t="str">
            <v>3314</v>
          </cell>
          <cell r="C40" t="str">
            <v>35</v>
          </cell>
          <cell r="D40" t="str">
            <v>2006</v>
          </cell>
          <cell r="E40">
            <v>15</v>
          </cell>
          <cell r="F40">
            <v>220</v>
          </cell>
          <cell r="G40">
            <v>3300</v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353315</v>
          </cell>
          <cell r="B41" t="str">
            <v>3315</v>
          </cell>
          <cell r="C41" t="str">
            <v>35</v>
          </cell>
          <cell r="D41" t="str">
            <v>2006</v>
          </cell>
          <cell r="E41" t="str">
            <v/>
          </cell>
          <cell r="F41" t="str">
            <v/>
          </cell>
          <cell r="G41">
            <v>2250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353317</v>
          </cell>
          <cell r="B42" t="str">
            <v>3317</v>
          </cell>
          <cell r="C42" t="str">
            <v>35</v>
          </cell>
          <cell r="D42" t="str">
            <v>2006</v>
          </cell>
          <cell r="E42">
            <v>10</v>
          </cell>
          <cell r="F42">
            <v>180</v>
          </cell>
          <cell r="G42">
            <v>1800</v>
          </cell>
          <cell r="H42">
            <v>0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353321</v>
          </cell>
          <cell r="B43" t="str">
            <v>3321</v>
          </cell>
          <cell r="C43" t="str">
            <v>35</v>
          </cell>
          <cell r="D43" t="str">
            <v>2006</v>
          </cell>
          <cell r="E43">
            <v>178</v>
          </cell>
          <cell r="F43">
            <v>300</v>
          </cell>
          <cell r="G43">
            <v>53400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353323</v>
          </cell>
          <cell r="B44" t="str">
            <v>3323</v>
          </cell>
          <cell r="C44" t="str">
            <v>35</v>
          </cell>
          <cell r="D44" t="str">
            <v>2006</v>
          </cell>
          <cell r="E44">
            <v>74</v>
          </cell>
          <cell r="F44">
            <v>294</v>
          </cell>
          <cell r="G44">
            <v>21740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353325</v>
          </cell>
          <cell r="B45" t="str">
            <v>3325</v>
          </cell>
          <cell r="C45" t="str">
            <v>35</v>
          </cell>
          <cell r="D45" t="str">
            <v>2006</v>
          </cell>
          <cell r="E45">
            <v>179</v>
          </cell>
          <cell r="F45">
            <v>240</v>
          </cell>
          <cell r="G45">
            <v>43030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353326</v>
          </cell>
          <cell r="B46" t="str">
            <v>3326</v>
          </cell>
          <cell r="C46" t="str">
            <v>35</v>
          </cell>
          <cell r="D46" t="str">
            <v>2006</v>
          </cell>
          <cell r="E46">
            <v>85</v>
          </cell>
          <cell r="F46">
            <v>254</v>
          </cell>
          <cell r="G46">
            <v>21630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353328</v>
          </cell>
          <cell r="B47" t="str">
            <v>3328</v>
          </cell>
          <cell r="C47" t="str">
            <v>35</v>
          </cell>
          <cell r="D47" t="str">
            <v>2006</v>
          </cell>
          <cell r="E47">
            <v>10</v>
          </cell>
          <cell r="F47">
            <v>130</v>
          </cell>
          <cell r="G47">
            <v>1300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353391</v>
          </cell>
          <cell r="B48" t="str">
            <v>3391</v>
          </cell>
          <cell r="C48" t="str">
            <v>35</v>
          </cell>
          <cell r="D48" t="str">
            <v>2006</v>
          </cell>
          <cell r="E48">
            <v>3275</v>
          </cell>
          <cell r="F48" t="str">
            <v/>
          </cell>
          <cell r="G48">
            <v>536775</v>
          </cell>
          <cell r="H48">
            <v>16300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353401</v>
          </cell>
          <cell r="B49" t="str">
            <v>3401</v>
          </cell>
          <cell r="C49" t="str">
            <v>35</v>
          </cell>
          <cell r="D49" t="str">
            <v>2006</v>
          </cell>
          <cell r="E49">
            <v>10</v>
          </cell>
          <cell r="F49">
            <v>160</v>
          </cell>
          <cell r="G49">
            <v>1600</v>
          </cell>
          <cell r="H49">
            <v>0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353501</v>
          </cell>
          <cell r="B50" t="str">
            <v>3501</v>
          </cell>
          <cell r="C50" t="str">
            <v>35</v>
          </cell>
          <cell r="D50" t="str">
            <v>2006</v>
          </cell>
          <cell r="E50">
            <v>15</v>
          </cell>
          <cell r="F50">
            <v>130</v>
          </cell>
          <cell r="G50">
            <v>1950</v>
          </cell>
          <cell r="H50">
            <v>0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353503</v>
          </cell>
          <cell r="B51" t="str">
            <v>3503</v>
          </cell>
          <cell r="C51" t="str">
            <v>35</v>
          </cell>
          <cell r="D51" t="str">
            <v>2006</v>
          </cell>
          <cell r="E51">
            <v>3</v>
          </cell>
          <cell r="F51">
            <v>350</v>
          </cell>
          <cell r="G51">
            <v>1050</v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353505</v>
          </cell>
          <cell r="B52" t="str">
            <v>3505</v>
          </cell>
          <cell r="C52" t="str">
            <v>35</v>
          </cell>
          <cell r="D52" t="str">
            <v>2006</v>
          </cell>
          <cell r="E52">
            <v>1</v>
          </cell>
          <cell r="F52">
            <v>2000</v>
          </cell>
          <cell r="G52">
            <v>2000</v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353506</v>
          </cell>
          <cell r="B53" t="str">
            <v>3506</v>
          </cell>
          <cell r="C53" t="str">
            <v>35</v>
          </cell>
          <cell r="D53" t="str">
            <v>2006</v>
          </cell>
          <cell r="E53">
            <v>1</v>
          </cell>
          <cell r="F53">
            <v>2000</v>
          </cell>
          <cell r="G53">
            <v>2000</v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353507</v>
          </cell>
          <cell r="B54" t="str">
            <v>3507</v>
          </cell>
          <cell r="C54" t="str">
            <v>35</v>
          </cell>
          <cell r="D54" t="str">
            <v>2006</v>
          </cell>
          <cell r="E54">
            <v>10</v>
          </cell>
          <cell r="F54">
            <v>200</v>
          </cell>
          <cell r="G54">
            <v>2000</v>
          </cell>
          <cell r="H54">
            <v>0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353510</v>
          </cell>
          <cell r="B55" t="str">
            <v>3510</v>
          </cell>
          <cell r="C55" t="str">
            <v>35</v>
          </cell>
          <cell r="D55" t="str">
            <v>2006</v>
          </cell>
          <cell r="E55">
            <v>13</v>
          </cell>
          <cell r="F55">
            <v>350</v>
          </cell>
          <cell r="G55">
            <v>4550</v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353512</v>
          </cell>
          <cell r="B56" t="str">
            <v>3512</v>
          </cell>
          <cell r="C56" t="str">
            <v>35</v>
          </cell>
          <cell r="D56" t="str">
            <v>2006</v>
          </cell>
          <cell r="E56">
            <v>4</v>
          </cell>
          <cell r="F56">
            <v>210</v>
          </cell>
          <cell r="G56">
            <v>840</v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353513</v>
          </cell>
          <cell r="B57" t="str">
            <v>3513</v>
          </cell>
          <cell r="C57" t="str">
            <v>35</v>
          </cell>
          <cell r="D57" t="str">
            <v>2006</v>
          </cell>
          <cell r="E57">
            <v>4</v>
          </cell>
          <cell r="F57">
            <v>210</v>
          </cell>
          <cell r="G57">
            <v>840</v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353516</v>
          </cell>
          <cell r="B58" t="str">
            <v>3516</v>
          </cell>
          <cell r="C58" t="str">
            <v>35</v>
          </cell>
          <cell r="D58" t="str">
            <v>2006</v>
          </cell>
          <cell r="E58">
            <v>2</v>
          </cell>
          <cell r="F58">
            <v>130</v>
          </cell>
          <cell r="G58">
            <v>260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353520</v>
          </cell>
          <cell r="B59" t="str">
            <v>3520</v>
          </cell>
          <cell r="C59" t="str">
            <v>35</v>
          </cell>
          <cell r="D59" t="str">
            <v>2006</v>
          </cell>
          <cell r="E59">
            <v>81</v>
          </cell>
          <cell r="F59">
            <v>3730</v>
          </cell>
          <cell r="G59">
            <v>302130</v>
          </cell>
          <cell r="H59">
            <v>0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353521</v>
          </cell>
          <cell r="B60" t="str">
            <v>3521</v>
          </cell>
          <cell r="C60" t="str">
            <v>35</v>
          </cell>
          <cell r="D60" t="str">
            <v>2006</v>
          </cell>
          <cell r="E60">
            <v>72</v>
          </cell>
          <cell r="F60">
            <v>4130</v>
          </cell>
          <cell r="G60">
            <v>297360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353591</v>
          </cell>
          <cell r="B61" t="str">
            <v>3591</v>
          </cell>
          <cell r="C61" t="str">
            <v>35</v>
          </cell>
          <cell r="D61" t="str">
            <v>2006</v>
          </cell>
          <cell r="E61">
            <v>129</v>
          </cell>
          <cell r="F61" t="str">
            <v/>
          </cell>
          <cell r="G61">
            <v>314780</v>
          </cell>
          <cell r="H61">
            <v>0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353602</v>
          </cell>
          <cell r="B62" t="str">
            <v>3602</v>
          </cell>
          <cell r="C62" t="str">
            <v>35</v>
          </cell>
          <cell r="D62" t="str">
            <v>2006</v>
          </cell>
          <cell r="E62">
            <v>10</v>
          </cell>
          <cell r="F62">
            <v>60</v>
          </cell>
          <cell r="G62">
            <v>600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353603</v>
          </cell>
          <cell r="B63" t="str">
            <v>3603</v>
          </cell>
          <cell r="C63" t="str">
            <v>35</v>
          </cell>
          <cell r="D63" t="str">
            <v>2006</v>
          </cell>
          <cell r="E63">
            <v>45</v>
          </cell>
          <cell r="F63">
            <v>528</v>
          </cell>
          <cell r="G63">
            <v>23755</v>
          </cell>
          <cell r="H63">
            <v>0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353605</v>
          </cell>
          <cell r="B64" t="str">
            <v>3605</v>
          </cell>
          <cell r="C64" t="str">
            <v>35</v>
          </cell>
          <cell r="D64" t="str">
            <v>2006</v>
          </cell>
          <cell r="E64">
            <v>310</v>
          </cell>
          <cell r="F64">
            <v>432</v>
          </cell>
          <cell r="G64">
            <v>133980</v>
          </cell>
          <cell r="H64">
            <v>4000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353607</v>
          </cell>
          <cell r="B65" t="str">
            <v>3607</v>
          </cell>
          <cell r="C65" t="str">
            <v>35</v>
          </cell>
          <cell r="D65" t="str">
            <v>2006</v>
          </cell>
          <cell r="E65">
            <v>230</v>
          </cell>
          <cell r="F65">
            <v>350</v>
          </cell>
          <cell r="G65">
            <v>80500</v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353609</v>
          </cell>
          <cell r="B66" t="str">
            <v>3609</v>
          </cell>
          <cell r="C66" t="str">
            <v>35</v>
          </cell>
          <cell r="D66" t="str">
            <v>2006</v>
          </cell>
          <cell r="E66">
            <v>14</v>
          </cell>
          <cell r="F66">
            <v>170</v>
          </cell>
          <cell r="G66">
            <v>2380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353611</v>
          </cell>
          <cell r="B67" t="str">
            <v>3611</v>
          </cell>
          <cell r="C67" t="str">
            <v>35</v>
          </cell>
          <cell r="D67" t="str">
            <v>2006</v>
          </cell>
          <cell r="E67">
            <v>145</v>
          </cell>
          <cell r="F67">
            <v>169</v>
          </cell>
          <cell r="G67">
            <v>24500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353613</v>
          </cell>
          <cell r="B68" t="str">
            <v>3613</v>
          </cell>
          <cell r="C68" t="str">
            <v>35</v>
          </cell>
          <cell r="D68" t="str">
            <v>2006</v>
          </cell>
          <cell r="E68">
            <v>7</v>
          </cell>
          <cell r="F68">
            <v>230</v>
          </cell>
          <cell r="G68">
            <v>1610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353614</v>
          </cell>
          <cell r="B69" t="str">
            <v>3614</v>
          </cell>
          <cell r="C69" t="str">
            <v>35</v>
          </cell>
          <cell r="D69" t="str">
            <v>2006</v>
          </cell>
          <cell r="E69">
            <v>65</v>
          </cell>
          <cell r="F69">
            <v>388</v>
          </cell>
          <cell r="G69">
            <v>25250</v>
          </cell>
          <cell r="H69">
            <v>5000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353616</v>
          </cell>
          <cell r="B70" t="str">
            <v>3616</v>
          </cell>
          <cell r="C70" t="str">
            <v>35</v>
          </cell>
          <cell r="D70" t="str">
            <v>2006</v>
          </cell>
          <cell r="E70">
            <v>20</v>
          </cell>
          <cell r="F70">
            <v>150</v>
          </cell>
          <cell r="G70">
            <v>3000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353691</v>
          </cell>
          <cell r="B71" t="str">
            <v>3691</v>
          </cell>
          <cell r="C71" t="str">
            <v>35</v>
          </cell>
          <cell r="D71" t="str">
            <v>2006</v>
          </cell>
          <cell r="E71">
            <v>846</v>
          </cell>
          <cell r="F71" t="str">
            <v/>
          </cell>
          <cell r="G71">
            <v>295575</v>
          </cell>
          <cell r="H71">
            <v>9000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353710</v>
          </cell>
          <cell r="B72" t="str">
            <v>3710</v>
          </cell>
          <cell r="C72" t="str">
            <v>35</v>
          </cell>
          <cell r="D72" t="str">
            <v>2006</v>
          </cell>
          <cell r="E72">
            <v>262</v>
          </cell>
          <cell r="F72">
            <v>49</v>
          </cell>
          <cell r="G72">
            <v>12838</v>
          </cell>
          <cell r="H72">
            <v>12838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353720</v>
          </cell>
          <cell r="B73" t="str">
            <v>3720</v>
          </cell>
          <cell r="C73" t="str">
            <v>35</v>
          </cell>
          <cell r="D73" t="str">
            <v>2006</v>
          </cell>
          <cell r="E73">
            <v>44</v>
          </cell>
          <cell r="F73">
            <v>67</v>
          </cell>
          <cell r="G73">
            <v>2948</v>
          </cell>
          <cell r="H73">
            <v>2948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353730</v>
          </cell>
          <cell r="B74" t="str">
            <v>3730</v>
          </cell>
          <cell r="C74" t="str">
            <v>35</v>
          </cell>
          <cell r="D74" t="str">
            <v>2006</v>
          </cell>
          <cell r="E74">
            <v>506</v>
          </cell>
          <cell r="F74">
            <v>93</v>
          </cell>
          <cell r="G74">
            <v>46812</v>
          </cell>
          <cell r="H74">
            <v>41412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353791</v>
          </cell>
          <cell r="B75" t="str">
            <v>3791</v>
          </cell>
          <cell r="C75" t="str">
            <v>35</v>
          </cell>
          <cell r="D75" t="str">
            <v>2006</v>
          </cell>
          <cell r="E75">
            <v>812</v>
          </cell>
          <cell r="F75" t="str">
            <v/>
          </cell>
          <cell r="G75">
            <v>62598</v>
          </cell>
          <cell r="H75">
            <v>57198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563301</v>
          </cell>
          <cell r="B76" t="str">
            <v>3301</v>
          </cell>
          <cell r="C76" t="str">
            <v>56</v>
          </cell>
          <cell r="D76" t="str">
            <v>2006</v>
          </cell>
          <cell r="E76">
            <v>1</v>
          </cell>
          <cell r="F76">
            <v>50</v>
          </cell>
          <cell r="G76">
            <v>50</v>
          </cell>
          <cell r="H76">
            <v>0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563304</v>
          </cell>
          <cell r="B77" t="str">
            <v>3304</v>
          </cell>
          <cell r="C77" t="str">
            <v>56</v>
          </cell>
          <cell r="D77" t="str">
            <v>2006</v>
          </cell>
          <cell r="E77">
            <v>2</v>
          </cell>
          <cell r="F77">
            <v>35</v>
          </cell>
          <cell r="G77">
            <v>70</v>
          </cell>
          <cell r="H77">
            <v>0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563306</v>
          </cell>
          <cell r="B78" t="str">
            <v>3306</v>
          </cell>
          <cell r="C78" t="str">
            <v>56</v>
          </cell>
          <cell r="D78" t="str">
            <v>2006</v>
          </cell>
          <cell r="E78">
            <v>49</v>
          </cell>
          <cell r="F78">
            <v>734</v>
          </cell>
          <cell r="G78">
            <v>35966</v>
          </cell>
          <cell r="H78">
            <v>23500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563307</v>
          </cell>
          <cell r="B79" t="str">
            <v>3307</v>
          </cell>
          <cell r="C79" t="str">
            <v>56</v>
          </cell>
          <cell r="D79" t="str">
            <v>2006</v>
          </cell>
          <cell r="E79">
            <v>120</v>
          </cell>
          <cell r="F79">
            <v>185</v>
          </cell>
          <cell r="G79">
            <v>22200</v>
          </cell>
          <cell r="H79">
            <v>17000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563309</v>
          </cell>
          <cell r="B80" t="str">
            <v>3309</v>
          </cell>
          <cell r="C80" t="str">
            <v>56</v>
          </cell>
          <cell r="D80" t="str">
            <v>2006</v>
          </cell>
          <cell r="E80">
            <v>170</v>
          </cell>
          <cell r="F80">
            <v>133</v>
          </cell>
          <cell r="G80">
            <v>22600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563310</v>
          </cell>
          <cell r="B81" t="str">
            <v>3310</v>
          </cell>
          <cell r="C81" t="str">
            <v>56</v>
          </cell>
          <cell r="D81" t="str">
            <v>2006</v>
          </cell>
          <cell r="E81">
            <v>4</v>
          </cell>
          <cell r="F81">
            <v>100</v>
          </cell>
          <cell r="G81">
            <v>400</v>
          </cell>
          <cell r="H81">
            <v>0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563312</v>
          </cell>
          <cell r="B82" t="str">
            <v>3312</v>
          </cell>
          <cell r="C82" t="str">
            <v>56</v>
          </cell>
          <cell r="D82" t="str">
            <v>2006</v>
          </cell>
          <cell r="E82">
            <v>100</v>
          </cell>
          <cell r="F82">
            <v>200</v>
          </cell>
          <cell r="G82">
            <v>20000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563317</v>
          </cell>
          <cell r="B83" t="str">
            <v>3317</v>
          </cell>
          <cell r="C83" t="str">
            <v>56</v>
          </cell>
          <cell r="D83" t="str">
            <v>2006</v>
          </cell>
          <cell r="E83">
            <v>1000</v>
          </cell>
          <cell r="F83">
            <v>250</v>
          </cell>
          <cell r="G83">
            <v>250000</v>
          </cell>
          <cell r="H83">
            <v>250000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563321</v>
          </cell>
          <cell r="B84" t="str">
            <v>3321</v>
          </cell>
          <cell r="C84" t="str">
            <v>56</v>
          </cell>
          <cell r="D84" t="str">
            <v>2006</v>
          </cell>
          <cell r="E84">
            <v>30</v>
          </cell>
          <cell r="F84">
            <v>300</v>
          </cell>
          <cell r="G84">
            <v>9000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563323</v>
          </cell>
          <cell r="B85" t="str">
            <v>3323</v>
          </cell>
          <cell r="C85" t="str">
            <v>56</v>
          </cell>
          <cell r="D85" t="str">
            <v>2006</v>
          </cell>
          <cell r="E85">
            <v>60</v>
          </cell>
          <cell r="F85">
            <v>310</v>
          </cell>
          <cell r="G85">
            <v>18600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563326</v>
          </cell>
          <cell r="B86" t="str">
            <v>3326</v>
          </cell>
          <cell r="C86" t="str">
            <v>56</v>
          </cell>
          <cell r="D86" t="str">
            <v>2006</v>
          </cell>
          <cell r="E86">
            <v>15</v>
          </cell>
          <cell r="F86">
            <v>300</v>
          </cell>
          <cell r="G86">
            <v>4500</v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563327</v>
          </cell>
          <cell r="B87" t="str">
            <v>3327</v>
          </cell>
          <cell r="C87" t="str">
            <v>56</v>
          </cell>
          <cell r="D87" t="str">
            <v>2006</v>
          </cell>
          <cell r="E87">
            <v>2</v>
          </cell>
          <cell r="F87">
            <v>200</v>
          </cell>
          <cell r="G87">
            <v>400</v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563328</v>
          </cell>
          <cell r="B88" t="str">
            <v>3328</v>
          </cell>
          <cell r="C88" t="str">
            <v>56</v>
          </cell>
          <cell r="D88" t="str">
            <v>2006</v>
          </cell>
          <cell r="E88">
            <v>3</v>
          </cell>
          <cell r="F88">
            <v>160</v>
          </cell>
          <cell r="G88">
            <v>480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563352</v>
          </cell>
          <cell r="B89" t="str">
            <v>3352</v>
          </cell>
          <cell r="C89" t="str">
            <v>56</v>
          </cell>
          <cell r="D89" t="str">
            <v>2006</v>
          </cell>
          <cell r="E89">
            <v>8</v>
          </cell>
          <cell r="F89">
            <v>510</v>
          </cell>
          <cell r="G89">
            <v>4080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563391</v>
          </cell>
          <cell r="B90" t="str">
            <v>3391</v>
          </cell>
          <cell r="C90" t="str">
            <v>56</v>
          </cell>
          <cell r="D90" t="str">
            <v>2006</v>
          </cell>
          <cell r="E90">
            <v>1564</v>
          </cell>
          <cell r="F90" t="str">
            <v/>
          </cell>
          <cell r="G90">
            <v>388346</v>
          </cell>
          <cell r="H90">
            <v>290500</v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563401</v>
          </cell>
          <cell r="B91" t="str">
            <v>3401</v>
          </cell>
          <cell r="C91" t="str">
            <v>56</v>
          </cell>
          <cell r="D91" t="str">
            <v>2006</v>
          </cell>
          <cell r="E91">
            <v>26</v>
          </cell>
          <cell r="F91">
            <v>170</v>
          </cell>
          <cell r="G91">
            <v>4430</v>
          </cell>
          <cell r="H91">
            <v>0</v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563501</v>
          </cell>
          <cell r="B92" t="str">
            <v>3501</v>
          </cell>
          <cell r="C92" t="str">
            <v>56</v>
          </cell>
          <cell r="D92" t="str">
            <v>2006</v>
          </cell>
          <cell r="E92">
            <v>25</v>
          </cell>
          <cell r="F92">
            <v>135</v>
          </cell>
          <cell r="G92">
            <v>3375</v>
          </cell>
          <cell r="H92">
            <v>250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563505</v>
          </cell>
          <cell r="B93" t="str">
            <v>3505</v>
          </cell>
          <cell r="C93" t="str">
            <v>56</v>
          </cell>
          <cell r="D93" t="str">
            <v>2006</v>
          </cell>
          <cell r="E93">
            <v>6</v>
          </cell>
          <cell r="F93">
            <v>1600</v>
          </cell>
          <cell r="G93">
            <v>9600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563506</v>
          </cell>
          <cell r="B94" t="str">
            <v>3506</v>
          </cell>
          <cell r="C94" t="str">
            <v>56</v>
          </cell>
          <cell r="D94" t="str">
            <v>2006</v>
          </cell>
          <cell r="E94">
            <v>6</v>
          </cell>
          <cell r="F94">
            <v>1600</v>
          </cell>
          <cell r="G94">
            <v>9600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563510</v>
          </cell>
          <cell r="B95" t="str">
            <v>3510</v>
          </cell>
          <cell r="C95" t="str">
            <v>56</v>
          </cell>
          <cell r="D95" t="str">
            <v>2006</v>
          </cell>
          <cell r="E95">
            <v>29</v>
          </cell>
          <cell r="F95">
            <v>730</v>
          </cell>
          <cell r="G95">
            <v>21170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563512</v>
          </cell>
          <cell r="B96" t="str">
            <v>3512</v>
          </cell>
          <cell r="C96" t="str">
            <v>56</v>
          </cell>
          <cell r="D96" t="str">
            <v>2006</v>
          </cell>
          <cell r="E96">
            <v>15</v>
          </cell>
          <cell r="F96">
            <v>300</v>
          </cell>
          <cell r="G96">
            <v>4500</v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563513</v>
          </cell>
          <cell r="B97" t="str">
            <v>3513</v>
          </cell>
          <cell r="C97" t="str">
            <v>56</v>
          </cell>
          <cell r="D97" t="str">
            <v>2006</v>
          </cell>
          <cell r="E97">
            <v>10</v>
          </cell>
          <cell r="F97">
            <v>400</v>
          </cell>
          <cell r="G97">
            <v>4000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563516</v>
          </cell>
          <cell r="B98" t="str">
            <v>3516</v>
          </cell>
          <cell r="C98" t="str">
            <v>56</v>
          </cell>
          <cell r="D98" t="str">
            <v>2006</v>
          </cell>
          <cell r="E98">
            <v>10</v>
          </cell>
          <cell r="F98">
            <v>350</v>
          </cell>
          <cell r="G98">
            <v>3500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563519</v>
          </cell>
          <cell r="B99" t="str">
            <v>3519</v>
          </cell>
          <cell r="C99" t="str">
            <v>56</v>
          </cell>
          <cell r="D99" t="str">
            <v>2006</v>
          </cell>
          <cell r="E99">
            <v>30</v>
          </cell>
          <cell r="F99">
            <v>400</v>
          </cell>
          <cell r="G99">
            <v>12000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563520</v>
          </cell>
          <cell r="B100" t="str">
            <v>3520</v>
          </cell>
          <cell r="C100" t="str">
            <v>56</v>
          </cell>
          <cell r="D100" t="str">
            <v>2006</v>
          </cell>
          <cell r="E100">
            <v>20</v>
          </cell>
          <cell r="F100">
            <v>1200</v>
          </cell>
          <cell r="G100">
            <v>24000</v>
          </cell>
          <cell r="H100">
            <v>1000</v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563521</v>
          </cell>
          <cell r="B101" t="str">
            <v>3521</v>
          </cell>
          <cell r="C101" t="str">
            <v>56</v>
          </cell>
          <cell r="D101" t="str">
            <v>2006</v>
          </cell>
          <cell r="E101">
            <v>20</v>
          </cell>
          <cell r="F101">
            <v>1200</v>
          </cell>
          <cell r="G101">
            <v>24000</v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563591</v>
          </cell>
          <cell r="B102" t="str">
            <v>3591</v>
          </cell>
          <cell r="C102" t="str">
            <v>56</v>
          </cell>
          <cell r="D102" t="str">
            <v>2006</v>
          </cell>
          <cell r="E102">
            <v>135</v>
          </cell>
          <cell r="F102" t="str">
            <v/>
          </cell>
          <cell r="G102">
            <v>78145</v>
          </cell>
          <cell r="H102">
            <v>1250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563601</v>
          </cell>
          <cell r="B103" t="str">
            <v>3601</v>
          </cell>
          <cell r="C103" t="str">
            <v>56</v>
          </cell>
          <cell r="D103" t="str">
            <v>2006</v>
          </cell>
          <cell r="E103">
            <v>2</v>
          </cell>
          <cell r="F103">
            <v>120</v>
          </cell>
          <cell r="G103">
            <v>240</v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563602</v>
          </cell>
          <cell r="B104" t="str">
            <v>3602</v>
          </cell>
          <cell r="C104" t="str">
            <v>56</v>
          </cell>
          <cell r="D104" t="str">
            <v>2006</v>
          </cell>
          <cell r="E104">
            <v>10</v>
          </cell>
          <cell r="F104">
            <v>60</v>
          </cell>
          <cell r="G104">
            <v>600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563603</v>
          </cell>
          <cell r="B105" t="str">
            <v>3603</v>
          </cell>
          <cell r="C105" t="str">
            <v>56</v>
          </cell>
          <cell r="D105" t="str">
            <v>2006</v>
          </cell>
          <cell r="E105">
            <v>50</v>
          </cell>
          <cell r="F105">
            <v>600</v>
          </cell>
          <cell r="G105">
            <v>30000</v>
          </cell>
          <cell r="H105">
            <v>22000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563605</v>
          </cell>
          <cell r="B106" t="str">
            <v>3605</v>
          </cell>
          <cell r="C106" t="str">
            <v>56</v>
          </cell>
          <cell r="D106" t="str">
            <v>2006</v>
          </cell>
          <cell r="E106">
            <v>420</v>
          </cell>
          <cell r="F106">
            <v>570</v>
          </cell>
          <cell r="G106">
            <v>239400</v>
          </cell>
          <cell r="H106">
            <v>170000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563607</v>
          </cell>
          <cell r="B107" t="str">
            <v>3607</v>
          </cell>
          <cell r="C107" t="str">
            <v>56</v>
          </cell>
          <cell r="D107" t="str">
            <v>2006</v>
          </cell>
          <cell r="E107">
            <v>20</v>
          </cell>
          <cell r="F107">
            <v>705</v>
          </cell>
          <cell r="G107">
            <v>14100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563609</v>
          </cell>
          <cell r="B108" t="str">
            <v>3609</v>
          </cell>
          <cell r="C108" t="str">
            <v>56</v>
          </cell>
          <cell r="D108" t="str">
            <v>2006</v>
          </cell>
          <cell r="E108">
            <v>15</v>
          </cell>
          <cell r="F108">
            <v>132</v>
          </cell>
          <cell r="G108">
            <v>1975</v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563611</v>
          </cell>
          <cell r="B109" t="str">
            <v>3611</v>
          </cell>
          <cell r="C109" t="str">
            <v>56</v>
          </cell>
          <cell r="D109" t="str">
            <v>2006</v>
          </cell>
          <cell r="E109">
            <v>106</v>
          </cell>
          <cell r="F109">
            <v>481</v>
          </cell>
          <cell r="G109">
            <v>51022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563613</v>
          </cell>
          <cell r="B110" t="str">
            <v>3613</v>
          </cell>
          <cell r="C110" t="str">
            <v>56</v>
          </cell>
          <cell r="D110" t="str">
            <v>2006</v>
          </cell>
          <cell r="E110">
            <v>5</v>
          </cell>
          <cell r="F110">
            <v>250</v>
          </cell>
          <cell r="G110">
            <v>1250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563614</v>
          </cell>
          <cell r="B111" t="str">
            <v>3614</v>
          </cell>
          <cell r="C111" t="str">
            <v>56</v>
          </cell>
          <cell r="D111" t="str">
            <v>2006</v>
          </cell>
          <cell r="E111">
            <v>25</v>
          </cell>
          <cell r="F111">
            <v>300</v>
          </cell>
          <cell r="G111">
            <v>7500</v>
          </cell>
          <cell r="H111">
            <v>0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563616</v>
          </cell>
          <cell r="B112" t="str">
            <v>3616</v>
          </cell>
          <cell r="C112" t="str">
            <v>56</v>
          </cell>
          <cell r="D112" t="str">
            <v>2006</v>
          </cell>
          <cell r="E112">
            <v>40</v>
          </cell>
          <cell r="F112">
            <v>200</v>
          </cell>
          <cell r="G112">
            <v>8000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563618</v>
          </cell>
          <cell r="B113" t="str">
            <v>3618</v>
          </cell>
          <cell r="C113" t="str">
            <v>56</v>
          </cell>
          <cell r="D113" t="str">
            <v>2006</v>
          </cell>
          <cell r="E113">
            <v>10</v>
          </cell>
          <cell r="F113">
            <v>255</v>
          </cell>
          <cell r="G113">
            <v>2550</v>
          </cell>
          <cell r="H113">
            <v>2500</v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563691</v>
          </cell>
          <cell r="B114" t="str">
            <v>3691</v>
          </cell>
          <cell r="C114" t="str">
            <v>56</v>
          </cell>
          <cell r="D114" t="str">
            <v>2006</v>
          </cell>
          <cell r="E114">
            <v>703</v>
          </cell>
          <cell r="F114" t="str">
            <v/>
          </cell>
          <cell r="G114">
            <v>356637</v>
          </cell>
          <cell r="H114">
            <v>194500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563710</v>
          </cell>
          <cell r="B115" t="str">
            <v>3710</v>
          </cell>
          <cell r="C115" t="str">
            <v>56</v>
          </cell>
          <cell r="D115" t="str">
            <v>2006</v>
          </cell>
          <cell r="E115">
            <v>4870</v>
          </cell>
          <cell r="F115">
            <v>72</v>
          </cell>
          <cell r="G115">
            <v>350640</v>
          </cell>
          <cell r="H115">
            <v>320000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563720</v>
          </cell>
          <cell r="B116" t="str">
            <v>3720</v>
          </cell>
          <cell r="C116" t="str">
            <v>56</v>
          </cell>
          <cell r="D116" t="str">
            <v>2006</v>
          </cell>
          <cell r="E116">
            <v>760</v>
          </cell>
          <cell r="F116">
            <v>63</v>
          </cell>
          <cell r="G116">
            <v>47880</v>
          </cell>
          <cell r="H116">
            <v>47000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563730</v>
          </cell>
          <cell r="B117" t="str">
            <v>3730</v>
          </cell>
          <cell r="C117" t="str">
            <v>56</v>
          </cell>
          <cell r="D117" t="str">
            <v>2006</v>
          </cell>
          <cell r="E117">
            <v>3400</v>
          </cell>
          <cell r="F117">
            <v>128</v>
          </cell>
          <cell r="G117">
            <v>435200</v>
          </cell>
          <cell r="H117">
            <v>430000</v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563791</v>
          </cell>
          <cell r="B118" t="str">
            <v>3791</v>
          </cell>
          <cell r="C118" t="str">
            <v>56</v>
          </cell>
          <cell r="D118" t="str">
            <v>2006</v>
          </cell>
          <cell r="E118">
            <v>9030</v>
          </cell>
          <cell r="F118" t="str">
            <v/>
          </cell>
          <cell r="G118">
            <v>833720</v>
          </cell>
          <cell r="H118">
            <v>797000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563905</v>
          </cell>
          <cell r="B119" t="str">
            <v>3905</v>
          </cell>
          <cell r="C119" t="str">
            <v>56</v>
          </cell>
          <cell r="D119" t="str">
            <v>2006</v>
          </cell>
          <cell r="E119">
            <v>30</v>
          </cell>
          <cell r="F119">
            <v>50</v>
          </cell>
          <cell r="G119">
            <v>1500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563991</v>
          </cell>
          <cell r="B120" t="str">
            <v>3991</v>
          </cell>
          <cell r="C120" t="str">
            <v>56</v>
          </cell>
          <cell r="D120" t="str">
            <v>2006</v>
          </cell>
          <cell r="E120">
            <v>30</v>
          </cell>
          <cell r="F120" t="str">
            <v/>
          </cell>
          <cell r="G120">
            <v>1500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225410</v>
          </cell>
          <cell r="B121" t="str">
            <v>5410</v>
          </cell>
          <cell r="C121" t="str">
            <v>22</v>
          </cell>
          <cell r="D121" t="str">
            <v>2006</v>
          </cell>
          <cell r="E121" t="str">
            <v/>
          </cell>
          <cell r="F121">
            <v>400</v>
          </cell>
          <cell r="G121">
            <v>240</v>
          </cell>
          <cell r="H121">
            <v>95800</v>
          </cell>
          <cell r="I121">
            <v>174510</v>
          </cell>
          <cell r="J121">
            <v>270310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225601</v>
          </cell>
          <cell r="B122" t="str">
            <v>5601</v>
          </cell>
          <cell r="C122" t="str">
            <v>22</v>
          </cell>
          <cell r="D122" t="str">
            <v>2006</v>
          </cell>
          <cell r="E122" t="str">
            <v/>
          </cell>
          <cell r="F122">
            <v>15</v>
          </cell>
          <cell r="G122">
            <v>290</v>
          </cell>
          <cell r="H122">
            <v>4350</v>
          </cell>
          <cell r="I122">
            <v>0</v>
          </cell>
          <cell r="J122">
            <v>4350</v>
          </cell>
          <cell r="K122">
            <v>0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225615</v>
          </cell>
          <cell r="B123" t="str">
            <v>5615</v>
          </cell>
          <cell r="C123" t="str">
            <v>22</v>
          </cell>
          <cell r="D123" t="str">
            <v>2006</v>
          </cell>
          <cell r="E123" t="str">
            <v/>
          </cell>
          <cell r="F123">
            <v>35</v>
          </cell>
          <cell r="G123">
            <v>290</v>
          </cell>
          <cell r="H123">
            <v>10150</v>
          </cell>
          <cell r="I123">
            <v>4850</v>
          </cell>
          <cell r="J123">
            <v>15000</v>
          </cell>
          <cell r="K123">
            <v>0</v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225686</v>
          </cell>
          <cell r="B124" t="str">
            <v>5686</v>
          </cell>
          <cell r="C124" t="str">
            <v>22</v>
          </cell>
          <cell r="D124" t="str">
            <v>2006</v>
          </cell>
          <cell r="E124" t="str">
            <v/>
          </cell>
          <cell r="F124">
            <v>50</v>
          </cell>
          <cell r="G124">
            <v>290</v>
          </cell>
          <cell r="H124">
            <v>14500</v>
          </cell>
          <cell r="I124">
            <v>4850</v>
          </cell>
          <cell r="J124">
            <v>19350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225691</v>
          </cell>
          <cell r="B125" t="str">
            <v>5691</v>
          </cell>
          <cell r="C125" t="str">
            <v>22</v>
          </cell>
          <cell r="D125" t="str">
            <v>2006</v>
          </cell>
          <cell r="E125" t="str">
            <v/>
          </cell>
          <cell r="F125">
            <v>450</v>
          </cell>
          <cell r="G125" t="str">
            <v/>
          </cell>
          <cell r="H125">
            <v>110300</v>
          </cell>
          <cell r="I125">
            <v>179360</v>
          </cell>
          <cell r="J125">
            <v>289660</v>
          </cell>
          <cell r="K125">
            <v>0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225810</v>
          </cell>
          <cell r="B126" t="str">
            <v>5810</v>
          </cell>
          <cell r="C126" t="str">
            <v>22</v>
          </cell>
          <cell r="D126" t="str">
            <v>2006</v>
          </cell>
          <cell r="E126" t="str">
            <v/>
          </cell>
          <cell r="F126">
            <v>4</v>
          </cell>
          <cell r="G126">
            <v>100</v>
          </cell>
          <cell r="H126">
            <v>400</v>
          </cell>
          <cell r="I126">
            <v>0</v>
          </cell>
          <cell r="J126">
            <v>400</v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225891</v>
          </cell>
          <cell r="B127" t="str">
            <v>5891</v>
          </cell>
          <cell r="C127" t="str">
            <v>22</v>
          </cell>
          <cell r="D127" t="str">
            <v>2006</v>
          </cell>
          <cell r="E127" t="str">
            <v/>
          </cell>
          <cell r="F127">
            <v>4</v>
          </cell>
          <cell r="G127" t="str">
            <v/>
          </cell>
          <cell r="H127">
            <v>400</v>
          </cell>
          <cell r="I127">
            <v>0</v>
          </cell>
          <cell r="J127">
            <v>400</v>
          </cell>
          <cell r="K127">
            <v>0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295316</v>
          </cell>
          <cell r="B128" t="str">
            <v>5316</v>
          </cell>
          <cell r="C128" t="str">
            <v>29</v>
          </cell>
          <cell r="D128" t="str">
            <v>2006</v>
          </cell>
          <cell r="E128" t="str">
            <v/>
          </cell>
          <cell r="F128">
            <v>6</v>
          </cell>
          <cell r="G128">
            <v>60</v>
          </cell>
          <cell r="H128">
            <v>360</v>
          </cell>
          <cell r="I128">
            <v>600</v>
          </cell>
          <cell r="J128">
            <v>960</v>
          </cell>
          <cell r="K128">
            <v>0</v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295321</v>
          </cell>
          <cell r="B129" t="str">
            <v>5321</v>
          </cell>
          <cell r="C129" t="str">
            <v>29</v>
          </cell>
          <cell r="D129" t="str">
            <v>2006</v>
          </cell>
          <cell r="E129" t="str">
            <v/>
          </cell>
          <cell r="F129">
            <v>6</v>
          </cell>
          <cell r="G129">
            <v>60</v>
          </cell>
          <cell r="H129">
            <v>360</v>
          </cell>
          <cell r="I129">
            <v>600</v>
          </cell>
          <cell r="J129">
            <v>960</v>
          </cell>
          <cell r="K129">
            <v>0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295391</v>
          </cell>
          <cell r="B130" t="str">
            <v>5391</v>
          </cell>
          <cell r="C130" t="str">
            <v>29</v>
          </cell>
          <cell r="D130" t="str">
            <v>2006</v>
          </cell>
          <cell r="E130" t="str">
            <v/>
          </cell>
          <cell r="F130">
            <v>6</v>
          </cell>
          <cell r="G130" t="str">
            <v/>
          </cell>
          <cell r="H130">
            <v>360</v>
          </cell>
          <cell r="I130">
            <v>600</v>
          </cell>
          <cell r="J130">
            <v>960</v>
          </cell>
          <cell r="K130">
            <v>0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295410</v>
          </cell>
          <cell r="B131" t="str">
            <v>5410</v>
          </cell>
          <cell r="C131" t="str">
            <v>29</v>
          </cell>
          <cell r="D131" t="str">
            <v>2006</v>
          </cell>
          <cell r="E131">
            <v>5</v>
          </cell>
          <cell r="F131">
            <v>450</v>
          </cell>
          <cell r="G131">
            <v>280</v>
          </cell>
          <cell r="H131">
            <v>126000</v>
          </cell>
          <cell r="I131">
            <v>12600</v>
          </cell>
          <cell r="J131">
            <v>138600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295509</v>
          </cell>
          <cell r="B132" t="str">
            <v>5509</v>
          </cell>
          <cell r="C132" t="str">
            <v>29</v>
          </cell>
          <cell r="D132" t="str">
            <v>2006</v>
          </cell>
          <cell r="E132" t="str">
            <v/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295531</v>
          </cell>
          <cell r="B133" t="str">
            <v>5531</v>
          </cell>
          <cell r="C133" t="str">
            <v>29</v>
          </cell>
          <cell r="D133" t="str">
            <v>2006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295591</v>
          </cell>
          <cell r="B134" t="str">
            <v>5591</v>
          </cell>
          <cell r="C134" t="str">
            <v>29</v>
          </cell>
          <cell r="D134" t="str">
            <v>2006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295691</v>
          </cell>
          <cell r="B135" t="str">
            <v>5691</v>
          </cell>
          <cell r="C135" t="str">
            <v>29</v>
          </cell>
          <cell r="D135" t="str">
            <v>2006</v>
          </cell>
          <cell r="E135">
            <v>5</v>
          </cell>
          <cell r="F135">
            <v>450</v>
          </cell>
          <cell r="G135" t="str">
            <v/>
          </cell>
          <cell r="H135">
            <v>126000</v>
          </cell>
          <cell r="I135">
            <v>12600</v>
          </cell>
          <cell r="J135">
            <v>138600</v>
          </cell>
          <cell r="K135">
            <v>0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295810</v>
          </cell>
          <cell r="B136" t="str">
            <v>5810</v>
          </cell>
          <cell r="C136" t="str">
            <v>29</v>
          </cell>
          <cell r="D136" t="str">
            <v>2006</v>
          </cell>
          <cell r="E136" t="str">
            <v/>
          </cell>
          <cell r="F136">
            <v>6</v>
          </cell>
          <cell r="G136">
            <v>80</v>
          </cell>
          <cell r="H136">
            <v>480</v>
          </cell>
          <cell r="I136">
            <v>0</v>
          </cell>
          <cell r="J136">
            <v>480</v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295830</v>
          </cell>
          <cell r="B137" t="str">
            <v>5830</v>
          </cell>
          <cell r="C137" t="str">
            <v>29</v>
          </cell>
          <cell r="D137" t="str">
            <v>2006</v>
          </cell>
          <cell r="E137" t="str">
            <v/>
          </cell>
          <cell r="F137">
            <v>12</v>
          </cell>
          <cell r="G137">
            <v>50</v>
          </cell>
          <cell r="H137">
            <v>600</v>
          </cell>
          <cell r="I137">
            <v>0</v>
          </cell>
          <cell r="J137">
            <v>600</v>
          </cell>
          <cell r="K137">
            <v>0</v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295891</v>
          </cell>
          <cell r="B138" t="str">
            <v>5891</v>
          </cell>
          <cell r="C138" t="str">
            <v>29</v>
          </cell>
          <cell r="D138" t="str">
            <v>2006</v>
          </cell>
          <cell r="E138">
            <v>0</v>
          </cell>
          <cell r="F138">
            <v>18</v>
          </cell>
          <cell r="G138" t="str">
            <v/>
          </cell>
          <cell r="H138">
            <v>1080</v>
          </cell>
          <cell r="I138">
            <v>0</v>
          </cell>
          <cell r="J138">
            <v>1080</v>
          </cell>
          <cell r="K138">
            <v>0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355312</v>
          </cell>
          <cell r="B139" t="str">
            <v>5312</v>
          </cell>
          <cell r="C139" t="str">
            <v>35</v>
          </cell>
          <cell r="D139" t="str">
            <v>2006</v>
          </cell>
          <cell r="E139" t="str">
            <v/>
          </cell>
          <cell r="F139">
            <v>4</v>
          </cell>
          <cell r="G139">
            <v>30</v>
          </cell>
          <cell r="H139">
            <v>120</v>
          </cell>
          <cell r="I139">
            <v>0</v>
          </cell>
          <cell r="J139">
            <v>120</v>
          </cell>
          <cell r="K139">
            <v>0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355321</v>
          </cell>
          <cell r="B140" t="str">
            <v>5321</v>
          </cell>
          <cell r="C140" t="str">
            <v>35</v>
          </cell>
          <cell r="D140" t="str">
            <v>2006</v>
          </cell>
          <cell r="E140" t="str">
            <v/>
          </cell>
          <cell r="F140">
            <v>4</v>
          </cell>
          <cell r="G140">
            <v>30</v>
          </cell>
          <cell r="H140">
            <v>120</v>
          </cell>
          <cell r="I140">
            <v>0</v>
          </cell>
          <cell r="J140">
            <v>120</v>
          </cell>
          <cell r="K140">
            <v>0</v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355391</v>
          </cell>
          <cell r="B141" t="str">
            <v>5391</v>
          </cell>
          <cell r="C141" t="str">
            <v>35</v>
          </cell>
          <cell r="D141" t="str">
            <v>2006</v>
          </cell>
          <cell r="E141" t="str">
            <v/>
          </cell>
          <cell r="F141">
            <v>4</v>
          </cell>
          <cell r="G141" t="str">
            <v/>
          </cell>
          <cell r="H141">
            <v>120</v>
          </cell>
          <cell r="I141">
            <v>0</v>
          </cell>
          <cell r="J141">
            <v>120</v>
          </cell>
          <cell r="K141">
            <v>0</v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355410</v>
          </cell>
          <cell r="B142" t="str">
            <v>5410</v>
          </cell>
          <cell r="C142" t="str">
            <v>35</v>
          </cell>
          <cell r="D142" t="str">
            <v>2006</v>
          </cell>
          <cell r="E142" t="str">
            <v/>
          </cell>
          <cell r="F142">
            <v>1450</v>
          </cell>
          <cell r="G142">
            <v>180</v>
          </cell>
          <cell r="H142">
            <v>261000</v>
          </cell>
          <cell r="I142">
            <v>190000</v>
          </cell>
          <cell r="J142">
            <v>451000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355503</v>
          </cell>
          <cell r="B143" t="str">
            <v>5503</v>
          </cell>
          <cell r="C143" t="str">
            <v>35</v>
          </cell>
          <cell r="D143" t="str">
            <v>2006</v>
          </cell>
          <cell r="E143" t="str">
            <v/>
          </cell>
          <cell r="F143">
            <v>3</v>
          </cell>
          <cell r="G143">
            <v>180</v>
          </cell>
          <cell r="H143">
            <v>540</v>
          </cell>
          <cell r="I143">
            <v>0</v>
          </cell>
          <cell r="J143">
            <v>540</v>
          </cell>
          <cell r="K143">
            <v>0</v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355506</v>
          </cell>
          <cell r="B144" t="str">
            <v>5506</v>
          </cell>
          <cell r="C144" t="str">
            <v>35</v>
          </cell>
          <cell r="D144" t="str">
            <v>2006</v>
          </cell>
          <cell r="E144" t="str">
            <v/>
          </cell>
          <cell r="F144">
            <v>3</v>
          </cell>
          <cell r="G144">
            <v>180</v>
          </cell>
          <cell r="H144">
            <v>540</v>
          </cell>
          <cell r="I144">
            <v>0</v>
          </cell>
          <cell r="J144">
            <v>540</v>
          </cell>
          <cell r="K144">
            <v>0</v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355531</v>
          </cell>
          <cell r="B145" t="str">
            <v>5531</v>
          </cell>
          <cell r="C145" t="str">
            <v>35</v>
          </cell>
          <cell r="D145" t="str">
            <v>2006</v>
          </cell>
          <cell r="E145" t="str">
            <v/>
          </cell>
          <cell r="F145">
            <v>6</v>
          </cell>
          <cell r="G145">
            <v>180</v>
          </cell>
          <cell r="H145">
            <v>1080</v>
          </cell>
          <cell r="I145">
            <v>0</v>
          </cell>
          <cell r="J145">
            <v>1080</v>
          </cell>
          <cell r="K145">
            <v>0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355551</v>
          </cell>
          <cell r="B146" t="str">
            <v>5551</v>
          </cell>
          <cell r="C146" t="str">
            <v>35</v>
          </cell>
          <cell r="D146" t="str">
            <v>2006</v>
          </cell>
          <cell r="E146" t="str">
            <v/>
          </cell>
          <cell r="F146">
            <v>10</v>
          </cell>
          <cell r="G146">
            <v>180</v>
          </cell>
          <cell r="H146">
            <v>1800</v>
          </cell>
          <cell r="I146">
            <v>0</v>
          </cell>
          <cell r="J146">
            <v>1800</v>
          </cell>
          <cell r="K146">
            <v>0</v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355581</v>
          </cell>
          <cell r="B147" t="str">
            <v>5581</v>
          </cell>
          <cell r="C147" t="str">
            <v>35</v>
          </cell>
          <cell r="D147" t="str">
            <v>2006</v>
          </cell>
          <cell r="E147" t="str">
            <v/>
          </cell>
          <cell r="F147">
            <v>3</v>
          </cell>
          <cell r="G147">
            <v>150</v>
          </cell>
          <cell r="H147">
            <v>450</v>
          </cell>
          <cell r="I147">
            <v>0</v>
          </cell>
          <cell r="J147">
            <v>450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355591</v>
          </cell>
          <cell r="B148" t="str">
            <v>5591</v>
          </cell>
          <cell r="C148" t="str">
            <v>35</v>
          </cell>
          <cell r="D148" t="str">
            <v>2006</v>
          </cell>
          <cell r="E148" t="str">
            <v/>
          </cell>
          <cell r="F148">
            <v>19</v>
          </cell>
          <cell r="G148">
            <v>175</v>
          </cell>
          <cell r="H148">
            <v>3330</v>
          </cell>
          <cell r="I148">
            <v>0</v>
          </cell>
          <cell r="J148">
            <v>3330</v>
          </cell>
          <cell r="K148">
            <v>0</v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355601</v>
          </cell>
          <cell r="B149" t="str">
            <v>5601</v>
          </cell>
          <cell r="C149" t="str">
            <v>35</v>
          </cell>
          <cell r="D149" t="str">
            <v>2006</v>
          </cell>
          <cell r="E149" t="str">
            <v/>
          </cell>
          <cell r="F149">
            <v>41</v>
          </cell>
          <cell r="G149">
            <v>280</v>
          </cell>
          <cell r="H149">
            <v>11480</v>
          </cell>
          <cell r="I149">
            <v>0</v>
          </cell>
          <cell r="J149">
            <v>11480</v>
          </cell>
          <cell r="K149">
            <v>1300</v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355613</v>
          </cell>
          <cell r="B150" t="str">
            <v>5613</v>
          </cell>
          <cell r="C150" t="str">
            <v>35</v>
          </cell>
          <cell r="D150" t="str">
            <v>2006</v>
          </cell>
          <cell r="E150" t="str">
            <v/>
          </cell>
          <cell r="F150">
            <v>5</v>
          </cell>
          <cell r="G150">
            <v>260</v>
          </cell>
          <cell r="H150">
            <v>1300</v>
          </cell>
          <cell r="I150">
            <v>0</v>
          </cell>
          <cell r="J150">
            <v>1300</v>
          </cell>
          <cell r="K150">
            <v>150</v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355615</v>
          </cell>
          <cell r="B151" t="str">
            <v>5615</v>
          </cell>
          <cell r="C151" t="str">
            <v>35</v>
          </cell>
          <cell r="D151" t="str">
            <v>2006</v>
          </cell>
          <cell r="E151" t="str">
            <v/>
          </cell>
          <cell r="F151">
            <v>166</v>
          </cell>
          <cell r="G151">
            <v>250</v>
          </cell>
          <cell r="H151">
            <v>41500</v>
          </cell>
          <cell r="I151">
            <v>0</v>
          </cell>
          <cell r="J151">
            <v>41500</v>
          </cell>
          <cell r="K151">
            <v>4700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355686</v>
          </cell>
          <cell r="B152" t="str">
            <v>5686</v>
          </cell>
          <cell r="C152" t="str">
            <v>35</v>
          </cell>
          <cell r="D152" t="str">
            <v>2006</v>
          </cell>
          <cell r="E152" t="str">
            <v/>
          </cell>
          <cell r="F152">
            <v>212</v>
          </cell>
          <cell r="G152">
            <v>256</v>
          </cell>
          <cell r="H152">
            <v>54280</v>
          </cell>
          <cell r="I152">
            <v>0</v>
          </cell>
          <cell r="J152">
            <v>54280</v>
          </cell>
          <cell r="K152">
            <v>6150</v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355691</v>
          </cell>
          <cell r="B153" t="str">
            <v>5691</v>
          </cell>
          <cell r="C153" t="str">
            <v>35</v>
          </cell>
          <cell r="D153" t="str">
            <v>2006</v>
          </cell>
          <cell r="E153" t="str">
            <v/>
          </cell>
          <cell r="F153">
            <v>1681</v>
          </cell>
          <cell r="G153" t="str">
            <v/>
          </cell>
          <cell r="H153">
            <v>318610</v>
          </cell>
          <cell r="I153">
            <v>190000</v>
          </cell>
          <cell r="J153">
            <v>508610</v>
          </cell>
          <cell r="K153">
            <v>6150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355711</v>
          </cell>
          <cell r="B154" t="str">
            <v>5711</v>
          </cell>
          <cell r="C154" t="str">
            <v>35</v>
          </cell>
          <cell r="D154" t="str">
            <v>2006</v>
          </cell>
          <cell r="E154" t="str">
            <v/>
          </cell>
          <cell r="F154">
            <v>4</v>
          </cell>
          <cell r="G154">
            <v>40</v>
          </cell>
          <cell r="H154">
            <v>160</v>
          </cell>
          <cell r="I154">
            <v>1000</v>
          </cell>
          <cell r="J154">
            <v>1160</v>
          </cell>
          <cell r="K154">
            <v>600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355721</v>
          </cell>
          <cell r="B155" t="str">
            <v>5721</v>
          </cell>
          <cell r="C155" t="str">
            <v>35</v>
          </cell>
          <cell r="D155" t="str">
            <v>2006</v>
          </cell>
          <cell r="E155" t="str">
            <v/>
          </cell>
          <cell r="F155">
            <v>3</v>
          </cell>
          <cell r="G155">
            <v>60</v>
          </cell>
          <cell r="H155">
            <v>180</v>
          </cell>
          <cell r="I155">
            <v>0</v>
          </cell>
          <cell r="J155">
            <v>180</v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355791</v>
          </cell>
          <cell r="B156" t="str">
            <v>5791</v>
          </cell>
          <cell r="C156" t="str">
            <v>35</v>
          </cell>
          <cell r="D156" t="str">
            <v>2006</v>
          </cell>
          <cell r="E156" t="str">
            <v/>
          </cell>
          <cell r="F156">
            <v>7</v>
          </cell>
          <cell r="G156" t="str">
            <v/>
          </cell>
          <cell r="H156">
            <v>340</v>
          </cell>
          <cell r="I156">
            <v>1000</v>
          </cell>
          <cell r="J156">
            <v>1340</v>
          </cell>
          <cell r="K156">
            <v>600</v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355810</v>
          </cell>
          <cell r="B157" t="str">
            <v>5810</v>
          </cell>
          <cell r="C157" t="str">
            <v>35</v>
          </cell>
          <cell r="D157" t="str">
            <v>2006</v>
          </cell>
          <cell r="E157" t="str">
            <v/>
          </cell>
          <cell r="F157">
            <v>6</v>
          </cell>
          <cell r="G157">
            <v>150</v>
          </cell>
          <cell r="H157">
            <v>900</v>
          </cell>
          <cell r="I157">
            <v>0</v>
          </cell>
          <cell r="J157">
            <v>900</v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355820</v>
          </cell>
          <cell r="B158" t="str">
            <v>5820</v>
          </cell>
          <cell r="C158" t="str">
            <v>35</v>
          </cell>
          <cell r="D158" t="str">
            <v>2006</v>
          </cell>
          <cell r="E158" t="str">
            <v/>
          </cell>
          <cell r="F158">
            <v>13</v>
          </cell>
          <cell r="G158">
            <v>45</v>
          </cell>
          <cell r="H158">
            <v>585</v>
          </cell>
          <cell r="I158">
            <v>0</v>
          </cell>
          <cell r="J158">
            <v>585</v>
          </cell>
          <cell r="K158">
            <v>500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355830</v>
          </cell>
          <cell r="B159" t="str">
            <v>5830</v>
          </cell>
          <cell r="C159" t="str">
            <v>35</v>
          </cell>
          <cell r="D159" t="str">
            <v>2006</v>
          </cell>
          <cell r="E159" t="str">
            <v/>
          </cell>
          <cell r="F159">
            <v>10</v>
          </cell>
          <cell r="G159">
            <v>45</v>
          </cell>
          <cell r="H159">
            <v>450</v>
          </cell>
          <cell r="I159">
            <v>0</v>
          </cell>
          <cell r="J159">
            <v>450</v>
          </cell>
          <cell r="K159">
            <v>400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355840</v>
          </cell>
          <cell r="B160" t="str">
            <v>5840</v>
          </cell>
          <cell r="C160" t="str">
            <v>35</v>
          </cell>
          <cell r="D160" t="str">
            <v>2006</v>
          </cell>
          <cell r="E160" t="str">
            <v/>
          </cell>
          <cell r="F160">
            <v>7</v>
          </cell>
          <cell r="G160">
            <v>45</v>
          </cell>
          <cell r="H160">
            <v>315</v>
          </cell>
          <cell r="I160">
            <v>0</v>
          </cell>
          <cell r="J160">
            <v>315</v>
          </cell>
          <cell r="K160">
            <v>300</v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355891</v>
          </cell>
          <cell r="B161" t="str">
            <v>5891</v>
          </cell>
          <cell r="C161" t="str">
            <v>35</v>
          </cell>
          <cell r="D161" t="str">
            <v>2006</v>
          </cell>
          <cell r="E161" t="str">
            <v/>
          </cell>
          <cell r="F161">
            <v>36</v>
          </cell>
          <cell r="G161" t="str">
            <v/>
          </cell>
          <cell r="H161">
            <v>2250</v>
          </cell>
          <cell r="I161">
            <v>0</v>
          </cell>
          <cell r="J161">
            <v>2250</v>
          </cell>
          <cell r="K161">
            <v>1200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565410</v>
          </cell>
          <cell r="B162" t="str">
            <v>5410</v>
          </cell>
          <cell r="C162" t="str">
            <v>56</v>
          </cell>
          <cell r="D162" t="str">
            <v>2006</v>
          </cell>
          <cell r="E162">
            <v>50</v>
          </cell>
          <cell r="F162">
            <v>500</v>
          </cell>
          <cell r="G162">
            <v>180</v>
          </cell>
          <cell r="H162">
            <v>90000</v>
          </cell>
          <cell r="I162">
            <v>98000</v>
          </cell>
          <cell r="J162">
            <v>188000</v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565420</v>
          </cell>
          <cell r="B163" t="str">
            <v>5420</v>
          </cell>
          <cell r="C163" t="str">
            <v>56</v>
          </cell>
          <cell r="D163" t="str">
            <v>2006</v>
          </cell>
          <cell r="E163">
            <v>0</v>
          </cell>
          <cell r="F163">
            <v>45</v>
          </cell>
          <cell r="G163">
            <v>360</v>
          </cell>
          <cell r="H163">
            <v>16200</v>
          </cell>
          <cell r="I163">
            <v>0</v>
          </cell>
          <cell r="J163">
            <v>16200</v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565601</v>
          </cell>
          <cell r="B164" t="str">
            <v>5601</v>
          </cell>
          <cell r="C164" t="str">
            <v>56</v>
          </cell>
          <cell r="D164" t="str">
            <v>2006</v>
          </cell>
          <cell r="E164" t="str">
            <v/>
          </cell>
          <cell r="F164">
            <v>45</v>
          </cell>
          <cell r="G164">
            <v>360</v>
          </cell>
          <cell r="H164">
            <v>16200</v>
          </cell>
          <cell r="I164">
            <v>0</v>
          </cell>
          <cell r="J164">
            <v>16200</v>
          </cell>
          <cell r="K164">
            <v>1700</v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565613</v>
          </cell>
          <cell r="B165" t="str">
            <v>5613</v>
          </cell>
          <cell r="C165" t="str">
            <v>56</v>
          </cell>
          <cell r="D165" t="str">
            <v>2006</v>
          </cell>
          <cell r="E165" t="str">
            <v/>
          </cell>
          <cell r="F165">
            <v>20</v>
          </cell>
          <cell r="G165">
            <v>230</v>
          </cell>
          <cell r="H165">
            <v>4600</v>
          </cell>
          <cell r="I165">
            <v>0</v>
          </cell>
          <cell r="J165">
            <v>4600</v>
          </cell>
          <cell r="K165">
            <v>270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565614</v>
          </cell>
          <cell r="B166" t="str">
            <v>5614</v>
          </cell>
          <cell r="C166" t="str">
            <v>56</v>
          </cell>
          <cell r="D166" t="str">
            <v>2006</v>
          </cell>
          <cell r="E166" t="str">
            <v/>
          </cell>
          <cell r="F166">
            <v>8</v>
          </cell>
          <cell r="G166">
            <v>250</v>
          </cell>
          <cell r="H166">
            <v>2000</v>
          </cell>
          <cell r="I166">
            <v>0</v>
          </cell>
          <cell r="J166">
            <v>2000</v>
          </cell>
          <cell r="K166">
            <v>220</v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565615</v>
          </cell>
          <cell r="B167" t="str">
            <v>5615</v>
          </cell>
          <cell r="C167" t="str">
            <v>56</v>
          </cell>
          <cell r="D167" t="str">
            <v>2006</v>
          </cell>
          <cell r="E167" t="str">
            <v/>
          </cell>
          <cell r="F167">
            <v>16</v>
          </cell>
          <cell r="G167">
            <v>200</v>
          </cell>
          <cell r="H167">
            <v>3200</v>
          </cell>
          <cell r="I167">
            <v>1100</v>
          </cell>
          <cell r="J167">
            <v>4300</v>
          </cell>
          <cell r="K167">
            <v>400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565686</v>
          </cell>
          <cell r="B168" t="str">
            <v>5686</v>
          </cell>
          <cell r="C168" t="str">
            <v>56</v>
          </cell>
          <cell r="D168" t="str">
            <v>2006</v>
          </cell>
          <cell r="E168" t="str">
            <v/>
          </cell>
          <cell r="F168">
            <v>89</v>
          </cell>
          <cell r="G168">
            <v>292</v>
          </cell>
          <cell r="H168">
            <v>26000</v>
          </cell>
          <cell r="I168">
            <v>1100</v>
          </cell>
          <cell r="J168">
            <v>27100</v>
          </cell>
          <cell r="K168">
            <v>2590</v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565691</v>
          </cell>
          <cell r="B169" t="str">
            <v>5691</v>
          </cell>
          <cell r="C169" t="str">
            <v>56</v>
          </cell>
          <cell r="D169" t="str">
            <v>2006</v>
          </cell>
          <cell r="E169">
            <v>50</v>
          </cell>
          <cell r="F169">
            <v>634</v>
          </cell>
          <cell r="G169" t="str">
            <v/>
          </cell>
          <cell r="H169">
            <v>132200</v>
          </cell>
          <cell r="I169">
            <v>99100</v>
          </cell>
          <cell r="J169">
            <v>231300</v>
          </cell>
          <cell r="K169">
            <v>2590</v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565711</v>
          </cell>
          <cell r="B170" t="str">
            <v>5711</v>
          </cell>
          <cell r="C170" t="str">
            <v>56</v>
          </cell>
          <cell r="D170" t="str">
            <v>2006</v>
          </cell>
          <cell r="E170" t="str">
            <v/>
          </cell>
          <cell r="F170">
            <v>10</v>
          </cell>
          <cell r="G170">
            <v>30</v>
          </cell>
          <cell r="H170">
            <v>300</v>
          </cell>
          <cell r="I170">
            <v>1300</v>
          </cell>
          <cell r="J170">
            <v>1600</v>
          </cell>
          <cell r="K170">
            <v>0</v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565731</v>
          </cell>
          <cell r="B171" t="str">
            <v>5731</v>
          </cell>
          <cell r="C171" t="str">
            <v>56</v>
          </cell>
          <cell r="D171" t="str">
            <v>2006</v>
          </cell>
          <cell r="E171" t="str">
            <v/>
          </cell>
          <cell r="F171">
            <v>6</v>
          </cell>
          <cell r="G171">
            <v>10</v>
          </cell>
          <cell r="H171">
            <v>60</v>
          </cell>
          <cell r="I171">
            <v>0</v>
          </cell>
          <cell r="J171">
            <v>60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565791</v>
          </cell>
          <cell r="B172" t="str">
            <v>5791</v>
          </cell>
          <cell r="C172" t="str">
            <v>56</v>
          </cell>
          <cell r="D172" t="str">
            <v>2006</v>
          </cell>
          <cell r="E172" t="str">
            <v/>
          </cell>
          <cell r="F172">
            <v>16</v>
          </cell>
          <cell r="G172" t="str">
            <v/>
          </cell>
          <cell r="H172">
            <v>360</v>
          </cell>
          <cell r="I172">
            <v>1300</v>
          </cell>
          <cell r="J172">
            <v>1660</v>
          </cell>
          <cell r="K172">
            <v>0</v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565810</v>
          </cell>
          <cell r="B173" t="str">
            <v>5810</v>
          </cell>
          <cell r="C173" t="str">
            <v>56</v>
          </cell>
          <cell r="D173" t="str">
            <v>2006</v>
          </cell>
          <cell r="E173" t="str">
            <v/>
          </cell>
          <cell r="F173">
            <v>4</v>
          </cell>
          <cell r="G173">
            <v>180</v>
          </cell>
          <cell r="H173">
            <v>720</v>
          </cell>
          <cell r="I173">
            <v>0</v>
          </cell>
          <cell r="J173">
            <v>720</v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565820</v>
          </cell>
          <cell r="B174" t="str">
            <v>5820</v>
          </cell>
          <cell r="C174" t="str">
            <v>56</v>
          </cell>
          <cell r="D174" t="str">
            <v>2006</v>
          </cell>
          <cell r="E174" t="str">
            <v/>
          </cell>
          <cell r="F174">
            <v>10</v>
          </cell>
          <cell r="G174">
            <v>50</v>
          </cell>
          <cell r="H174">
            <v>500</v>
          </cell>
          <cell r="I174">
            <v>0</v>
          </cell>
          <cell r="J174">
            <v>500</v>
          </cell>
          <cell r="K174">
            <v>400</v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565830</v>
          </cell>
          <cell r="B175" t="str">
            <v>5830</v>
          </cell>
          <cell r="C175" t="str">
            <v>56</v>
          </cell>
          <cell r="D175" t="str">
            <v>2006</v>
          </cell>
          <cell r="E175" t="str">
            <v/>
          </cell>
          <cell r="F175">
            <v>12</v>
          </cell>
          <cell r="G175">
            <v>30</v>
          </cell>
          <cell r="H175">
            <v>360</v>
          </cell>
          <cell r="I175">
            <v>0</v>
          </cell>
          <cell r="J175">
            <v>360</v>
          </cell>
          <cell r="K175">
            <v>300</v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565891</v>
          </cell>
          <cell r="B176" t="str">
            <v>5891</v>
          </cell>
          <cell r="C176" t="str">
            <v>56</v>
          </cell>
          <cell r="D176" t="str">
            <v>2006</v>
          </cell>
          <cell r="E176" t="str">
            <v/>
          </cell>
          <cell r="F176">
            <v>26</v>
          </cell>
          <cell r="G176" t="str">
            <v/>
          </cell>
          <cell r="H176">
            <v>1580</v>
          </cell>
          <cell r="I176">
            <v>0</v>
          </cell>
          <cell r="J176">
            <v>1580</v>
          </cell>
          <cell r="K176">
            <v>700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224204</v>
          </cell>
          <cell r="B177" t="str">
            <v>4204</v>
          </cell>
          <cell r="C177" t="str">
            <v>22</v>
          </cell>
          <cell r="D177" t="str">
            <v>2006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224205</v>
          </cell>
          <cell r="B178" t="str">
            <v>4205</v>
          </cell>
          <cell r="C178" t="str">
            <v>22</v>
          </cell>
          <cell r="D178" t="str">
            <v>2006</v>
          </cell>
          <cell r="E178">
            <v>60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224390</v>
          </cell>
          <cell r="B179" t="str">
            <v>4390</v>
          </cell>
          <cell r="C179" t="str">
            <v>22</v>
          </cell>
          <cell r="D179" t="str">
            <v>2006</v>
          </cell>
          <cell r="E179">
            <v>25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224490</v>
          </cell>
          <cell r="B180" t="str">
            <v>4490</v>
          </cell>
          <cell r="C180" t="str">
            <v>22</v>
          </cell>
          <cell r="D180" t="str">
            <v>2006</v>
          </cell>
          <cell r="E180">
            <v>20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224590</v>
          </cell>
          <cell r="B181" t="str">
            <v>4590</v>
          </cell>
          <cell r="C181" t="str">
            <v>22</v>
          </cell>
          <cell r="D181" t="str">
            <v>2006</v>
          </cell>
          <cell r="E181">
            <v>20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294204</v>
          </cell>
          <cell r="B182" t="str">
            <v>4204</v>
          </cell>
          <cell r="C182" t="str">
            <v>29</v>
          </cell>
          <cell r="D182" t="str">
            <v>2006</v>
          </cell>
          <cell r="E182">
            <v>209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294205</v>
          </cell>
          <cell r="B183" t="str">
            <v>4205</v>
          </cell>
          <cell r="C183" t="str">
            <v>29</v>
          </cell>
          <cell r="D183" t="str">
            <v>2006</v>
          </cell>
          <cell r="E183">
            <v>326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294390</v>
          </cell>
          <cell r="B184" t="str">
            <v>4390</v>
          </cell>
          <cell r="C184" t="str">
            <v>29</v>
          </cell>
          <cell r="D184" t="str">
            <v>2006</v>
          </cell>
          <cell r="E184">
            <v>90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294490</v>
          </cell>
          <cell r="B185" t="str">
            <v>4490</v>
          </cell>
          <cell r="C185" t="str">
            <v>29</v>
          </cell>
          <cell r="D185" t="str">
            <v>2006</v>
          </cell>
          <cell r="E185">
            <v>42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294590</v>
          </cell>
          <cell r="B186" t="str">
            <v>4590</v>
          </cell>
          <cell r="C186" t="str">
            <v>29</v>
          </cell>
          <cell r="D186" t="str">
            <v>2006</v>
          </cell>
          <cell r="E186">
            <v>48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354390</v>
          </cell>
          <cell r="B187" t="str">
            <v>4390</v>
          </cell>
          <cell r="C187" t="str">
            <v>35</v>
          </cell>
          <cell r="D187" t="str">
            <v>2006</v>
          </cell>
          <cell r="E187">
            <v>8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354490</v>
          </cell>
          <cell r="B188" t="str">
            <v>4490</v>
          </cell>
          <cell r="C188" t="str">
            <v>35</v>
          </cell>
          <cell r="D188" t="str">
            <v>2006</v>
          </cell>
          <cell r="E188">
            <v>44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354590</v>
          </cell>
          <cell r="B189" t="str">
            <v>4590</v>
          </cell>
          <cell r="C189" t="str">
            <v>35</v>
          </cell>
          <cell r="D189" t="str">
            <v>2006</v>
          </cell>
          <cell r="E189">
            <v>25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564204</v>
          </cell>
          <cell r="B190" t="str">
            <v>4204</v>
          </cell>
          <cell r="C190" t="str">
            <v>56</v>
          </cell>
          <cell r="D190" t="str">
            <v>2006</v>
          </cell>
          <cell r="E190">
            <v>5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564205</v>
          </cell>
          <cell r="B191" t="str">
            <v>4205</v>
          </cell>
          <cell r="C191" t="str">
            <v>56</v>
          </cell>
          <cell r="D191" t="str">
            <v>2006</v>
          </cell>
          <cell r="E191">
            <v>15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564390</v>
          </cell>
          <cell r="B192" t="str">
            <v>4390</v>
          </cell>
          <cell r="C192" t="str">
            <v>56</v>
          </cell>
          <cell r="D192" t="str">
            <v>2006</v>
          </cell>
          <cell r="E192">
            <v>47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564490</v>
          </cell>
          <cell r="B193" t="str">
            <v>4490</v>
          </cell>
          <cell r="C193" t="str">
            <v>56</v>
          </cell>
          <cell r="D193" t="str">
            <v>2006</v>
          </cell>
          <cell r="E193">
            <v>6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564590</v>
          </cell>
          <cell r="B194" t="str">
            <v>4590</v>
          </cell>
          <cell r="C194" t="str">
            <v>56</v>
          </cell>
          <cell r="D194" t="str">
            <v>2006</v>
          </cell>
          <cell r="E194">
            <v>10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224300</v>
          </cell>
          <cell r="B195" t="str">
            <v>4300</v>
          </cell>
          <cell r="C195" t="str">
            <v>22</v>
          </cell>
          <cell r="D195" t="str">
            <v>2006</v>
          </cell>
          <cell r="E195">
            <v>0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224301</v>
          </cell>
          <cell r="B196" t="str">
            <v>4301</v>
          </cell>
          <cell r="C196" t="str">
            <v>22</v>
          </cell>
          <cell r="D196" t="str">
            <v>2006</v>
          </cell>
          <cell r="E196">
            <v>30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224303</v>
          </cell>
          <cell r="B197" t="str">
            <v>4303</v>
          </cell>
          <cell r="C197" t="str">
            <v>22</v>
          </cell>
          <cell r="D197" t="str">
            <v>2006</v>
          </cell>
          <cell r="E197">
            <v>20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224304</v>
          </cell>
          <cell r="B198" t="str">
            <v>4304</v>
          </cell>
          <cell r="C198" t="str">
            <v>22</v>
          </cell>
          <cell r="D198" t="str">
            <v>2006</v>
          </cell>
          <cell r="E198">
            <v>120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224305</v>
          </cell>
          <cell r="B199" t="str">
            <v>4305</v>
          </cell>
          <cell r="C199" t="str">
            <v>22</v>
          </cell>
          <cell r="D199" t="str">
            <v>2006</v>
          </cell>
          <cell r="E199">
            <v>60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224308</v>
          </cell>
          <cell r="B200" t="str">
            <v>4308</v>
          </cell>
          <cell r="C200" t="str">
            <v>22</v>
          </cell>
          <cell r="D200" t="str">
            <v>2006</v>
          </cell>
          <cell r="E200">
            <v>80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224309</v>
          </cell>
          <cell r="B201" t="str">
            <v>4309</v>
          </cell>
          <cell r="C201" t="str">
            <v>22</v>
          </cell>
          <cell r="D201" t="str">
            <v>2006</v>
          </cell>
          <cell r="E201">
            <v>100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224311</v>
          </cell>
          <cell r="B202" t="str">
            <v>4311</v>
          </cell>
          <cell r="C202" t="str">
            <v>22</v>
          </cell>
          <cell r="D202" t="str">
            <v>2006</v>
          </cell>
          <cell r="E202">
            <v>90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224391</v>
          </cell>
          <cell r="B203" t="str">
            <v>4391</v>
          </cell>
          <cell r="C203" t="str">
            <v>22</v>
          </cell>
          <cell r="D203" t="str">
            <v>2006</v>
          </cell>
          <cell r="E203">
            <v>500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224401</v>
          </cell>
          <cell r="B204" t="str">
            <v>4401</v>
          </cell>
          <cell r="C204" t="str">
            <v>22</v>
          </cell>
          <cell r="D204" t="str">
            <v>2006</v>
          </cell>
          <cell r="E204">
            <v>20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224402</v>
          </cell>
          <cell r="B205" t="str">
            <v>4402</v>
          </cell>
          <cell r="C205" t="str">
            <v>22</v>
          </cell>
          <cell r="D205" t="str">
            <v>2006</v>
          </cell>
          <cell r="E205">
            <v>50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224403</v>
          </cell>
          <cell r="B206" t="str">
            <v>4403</v>
          </cell>
          <cell r="C206" t="str">
            <v>22</v>
          </cell>
          <cell r="D206" t="str">
            <v>2006</v>
          </cell>
          <cell r="E206">
            <v>450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224404</v>
          </cell>
          <cell r="B207" t="str">
            <v>4404</v>
          </cell>
          <cell r="C207" t="str">
            <v>22</v>
          </cell>
          <cell r="D207" t="str">
            <v>2006</v>
          </cell>
          <cell r="E207">
            <v>150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224405</v>
          </cell>
          <cell r="B208" t="str">
            <v>4405</v>
          </cell>
          <cell r="C208" t="str">
            <v>22</v>
          </cell>
          <cell r="D208" t="str">
            <v>2006</v>
          </cell>
          <cell r="E208">
            <v>200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224406</v>
          </cell>
          <cell r="B209" t="str">
            <v>4406</v>
          </cell>
          <cell r="C209" t="str">
            <v>22</v>
          </cell>
          <cell r="D209" t="str">
            <v>2006</v>
          </cell>
          <cell r="E209">
            <v>50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224491</v>
          </cell>
          <cell r="B210" t="str">
            <v>4491</v>
          </cell>
          <cell r="C210" t="str">
            <v>22</v>
          </cell>
          <cell r="D210" t="str">
            <v>2006</v>
          </cell>
          <cell r="E210">
            <v>920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224502</v>
          </cell>
          <cell r="B211" t="str">
            <v>4502</v>
          </cell>
          <cell r="C211" t="str">
            <v>22</v>
          </cell>
          <cell r="D211" t="str">
            <v>2006</v>
          </cell>
          <cell r="E211">
            <v>1400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224505</v>
          </cell>
          <cell r="B212" t="str">
            <v>4505</v>
          </cell>
          <cell r="C212" t="str">
            <v>22</v>
          </cell>
          <cell r="D212" t="str">
            <v>2006</v>
          </cell>
          <cell r="E212">
            <v>6500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224591</v>
          </cell>
          <cell r="B213" t="str">
            <v>4591</v>
          </cell>
          <cell r="C213" t="str">
            <v>22</v>
          </cell>
          <cell r="D213" t="str">
            <v>2006</v>
          </cell>
          <cell r="E213">
            <v>7900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294303</v>
          </cell>
          <cell r="B214" t="str">
            <v>4303</v>
          </cell>
          <cell r="C214" t="str">
            <v>29</v>
          </cell>
          <cell r="D214" t="str">
            <v>2006</v>
          </cell>
          <cell r="E214">
            <v>12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294304</v>
          </cell>
          <cell r="B215" t="str">
            <v>4304</v>
          </cell>
          <cell r="C215" t="str">
            <v>29</v>
          </cell>
          <cell r="D215" t="str">
            <v>2006</v>
          </cell>
          <cell r="E215">
            <v>12439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294305</v>
          </cell>
          <cell r="B216" t="str">
            <v>4305</v>
          </cell>
          <cell r="C216" t="str">
            <v>29</v>
          </cell>
          <cell r="D216" t="str">
            <v>2006</v>
          </cell>
          <cell r="E216">
            <v>734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294308</v>
          </cell>
          <cell r="B217" t="str">
            <v>4308</v>
          </cell>
          <cell r="C217" t="str">
            <v>29</v>
          </cell>
          <cell r="D217" t="str">
            <v>2006</v>
          </cell>
          <cell r="E217">
            <v>29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294309</v>
          </cell>
          <cell r="B218" t="str">
            <v>4309</v>
          </cell>
          <cell r="C218" t="str">
            <v>29</v>
          </cell>
          <cell r="D218" t="str">
            <v>2006</v>
          </cell>
          <cell r="E218">
            <v>34091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294311</v>
          </cell>
          <cell r="B219" t="str">
            <v>4311</v>
          </cell>
          <cell r="C219" t="str">
            <v>29</v>
          </cell>
          <cell r="D219" t="str">
            <v>2006</v>
          </cell>
          <cell r="E219">
            <v>5434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294391</v>
          </cell>
          <cell r="B220" t="str">
            <v>4391</v>
          </cell>
          <cell r="C220" t="str">
            <v>29</v>
          </cell>
          <cell r="D220" t="str">
            <v>2006</v>
          </cell>
          <cell r="E220">
            <v>52739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294401</v>
          </cell>
          <cell r="B221" t="str">
            <v>4401</v>
          </cell>
          <cell r="C221" t="str">
            <v>29</v>
          </cell>
          <cell r="D221" t="str">
            <v>2006</v>
          </cell>
          <cell r="E221">
            <v>244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294402</v>
          </cell>
          <cell r="B222" t="str">
            <v>4402</v>
          </cell>
          <cell r="C222" t="str">
            <v>29</v>
          </cell>
          <cell r="D222" t="str">
            <v>2006</v>
          </cell>
          <cell r="E222">
            <v>224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294403</v>
          </cell>
          <cell r="B223" t="str">
            <v>4403</v>
          </cell>
          <cell r="C223" t="str">
            <v>29</v>
          </cell>
          <cell r="D223" t="str">
            <v>2006</v>
          </cell>
          <cell r="E223">
            <v>189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294404</v>
          </cell>
          <cell r="B224" t="str">
            <v>4404</v>
          </cell>
          <cell r="C224" t="str">
            <v>29</v>
          </cell>
          <cell r="D224" t="str">
            <v>2006</v>
          </cell>
          <cell r="E224">
            <v>359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294491</v>
          </cell>
          <cell r="B225" t="str">
            <v>4491</v>
          </cell>
          <cell r="C225" t="str">
            <v>29</v>
          </cell>
          <cell r="D225" t="str">
            <v>2006</v>
          </cell>
          <cell r="E225">
            <v>1016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294502</v>
          </cell>
          <cell r="B226" t="str">
            <v>4502</v>
          </cell>
          <cell r="C226" t="str">
            <v>29</v>
          </cell>
          <cell r="D226" t="str">
            <v>2006</v>
          </cell>
          <cell r="E226">
            <v>467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294505</v>
          </cell>
          <cell r="B227" t="str">
            <v>4505</v>
          </cell>
          <cell r="C227" t="str">
            <v>29</v>
          </cell>
          <cell r="D227" t="str">
            <v>2006</v>
          </cell>
          <cell r="E227">
            <v>918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294591</v>
          </cell>
          <cell r="B228" t="str">
            <v>4591</v>
          </cell>
          <cell r="C228" t="str">
            <v>29</v>
          </cell>
          <cell r="D228" t="str">
            <v>2006</v>
          </cell>
          <cell r="E228">
            <v>1385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354301</v>
          </cell>
          <cell r="B229" t="str">
            <v>4301</v>
          </cell>
          <cell r="C229" t="str">
            <v>35</v>
          </cell>
          <cell r="D229" t="str">
            <v>2006</v>
          </cell>
          <cell r="E229">
            <v>16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354303</v>
          </cell>
          <cell r="B230" t="str">
            <v>4303</v>
          </cell>
          <cell r="C230" t="str">
            <v>35</v>
          </cell>
          <cell r="D230" t="str">
            <v>2006</v>
          </cell>
          <cell r="E230">
            <v>106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354304</v>
          </cell>
          <cell r="B231" t="str">
            <v>4304</v>
          </cell>
          <cell r="C231" t="str">
            <v>35</v>
          </cell>
          <cell r="D231" t="str">
            <v>2006</v>
          </cell>
          <cell r="E231">
            <v>353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354305</v>
          </cell>
          <cell r="B232" t="str">
            <v>4305</v>
          </cell>
          <cell r="C232" t="str">
            <v>35</v>
          </cell>
          <cell r="D232" t="str">
            <v>2006</v>
          </cell>
          <cell r="E232">
            <v>133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354308</v>
          </cell>
          <cell r="B233" t="str">
            <v>4308</v>
          </cell>
          <cell r="C233" t="str">
            <v>35</v>
          </cell>
          <cell r="D233" t="str">
            <v>2006</v>
          </cell>
          <cell r="E233">
            <v>384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354309</v>
          </cell>
          <cell r="B234" t="str">
            <v>4309</v>
          </cell>
          <cell r="C234" t="str">
            <v>35</v>
          </cell>
          <cell r="D234" t="str">
            <v>2006</v>
          </cell>
          <cell r="E234">
            <v>317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354311</v>
          </cell>
          <cell r="B235" t="str">
            <v>4311</v>
          </cell>
          <cell r="C235" t="str">
            <v>35</v>
          </cell>
          <cell r="D235" t="str">
            <v>2006</v>
          </cell>
          <cell r="E235">
            <v>302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354351</v>
          </cell>
          <cell r="B236" t="str">
            <v>4351</v>
          </cell>
          <cell r="C236" t="str">
            <v>35</v>
          </cell>
          <cell r="D236" t="str">
            <v>2006</v>
          </cell>
          <cell r="E236">
            <v>45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354391</v>
          </cell>
          <cell r="B237" t="str">
            <v>4391</v>
          </cell>
          <cell r="C237" t="str">
            <v>35</v>
          </cell>
          <cell r="D237" t="str">
            <v>2006</v>
          </cell>
          <cell r="E237">
            <v>1656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354401</v>
          </cell>
          <cell r="B238" t="str">
            <v>4401</v>
          </cell>
          <cell r="C238" t="str">
            <v>35</v>
          </cell>
          <cell r="D238" t="str">
            <v>2006</v>
          </cell>
          <cell r="E238">
            <v>49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354402</v>
          </cell>
          <cell r="B239" t="str">
            <v>4402</v>
          </cell>
          <cell r="C239" t="str">
            <v>35</v>
          </cell>
          <cell r="D239" t="str">
            <v>2006</v>
          </cell>
          <cell r="E239">
            <v>141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354403</v>
          </cell>
          <cell r="B240" t="str">
            <v>4403</v>
          </cell>
          <cell r="C240" t="str">
            <v>35</v>
          </cell>
          <cell r="D240" t="str">
            <v>2006</v>
          </cell>
          <cell r="E240">
            <v>587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354404</v>
          </cell>
          <cell r="B241" t="str">
            <v>4404</v>
          </cell>
          <cell r="C241" t="str">
            <v>35</v>
          </cell>
          <cell r="D241" t="str">
            <v>2006</v>
          </cell>
          <cell r="E241">
            <v>124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354405</v>
          </cell>
          <cell r="B242" t="str">
            <v>4405</v>
          </cell>
          <cell r="C242" t="str">
            <v>35</v>
          </cell>
          <cell r="D242" t="str">
            <v>2006</v>
          </cell>
          <cell r="E242">
            <v>71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354406</v>
          </cell>
          <cell r="B243" t="str">
            <v>4406</v>
          </cell>
          <cell r="C243" t="str">
            <v>35</v>
          </cell>
          <cell r="D243" t="str">
            <v>2006</v>
          </cell>
          <cell r="E243">
            <v>9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354407</v>
          </cell>
          <cell r="B244" t="str">
            <v>4407</v>
          </cell>
          <cell r="C244" t="str">
            <v>35</v>
          </cell>
          <cell r="D244" t="str">
            <v>2006</v>
          </cell>
          <cell r="E244">
            <v>17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354491</v>
          </cell>
          <cell r="B245" t="str">
            <v>4491</v>
          </cell>
          <cell r="C245" t="str">
            <v>35</v>
          </cell>
          <cell r="D245" t="str">
            <v>2006</v>
          </cell>
          <cell r="E245">
            <v>998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354502</v>
          </cell>
          <cell r="B246" t="str">
            <v>4502</v>
          </cell>
          <cell r="C246" t="str">
            <v>35</v>
          </cell>
          <cell r="D246" t="str">
            <v>2006</v>
          </cell>
          <cell r="E246">
            <v>1138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354505</v>
          </cell>
          <cell r="B247" t="str">
            <v>4505</v>
          </cell>
          <cell r="C247" t="str">
            <v>35</v>
          </cell>
          <cell r="D247" t="str">
            <v>2006</v>
          </cell>
          <cell r="E247">
            <v>2959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354591</v>
          </cell>
          <cell r="B248" t="str">
            <v>4591</v>
          </cell>
          <cell r="C248" t="str">
            <v>35</v>
          </cell>
          <cell r="D248" t="str">
            <v>2006</v>
          </cell>
          <cell r="E248">
            <v>4097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564301</v>
          </cell>
          <cell r="B249" t="str">
            <v>4301</v>
          </cell>
          <cell r="C249" t="str">
            <v>56</v>
          </cell>
          <cell r="D249" t="str">
            <v>2006</v>
          </cell>
          <cell r="E249">
            <v>27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564303</v>
          </cell>
          <cell r="B250" t="str">
            <v>4303</v>
          </cell>
          <cell r="C250" t="str">
            <v>56</v>
          </cell>
          <cell r="D250" t="str">
            <v>2006</v>
          </cell>
          <cell r="E250">
            <v>75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564304</v>
          </cell>
          <cell r="B251" t="str">
            <v>4304</v>
          </cell>
          <cell r="C251" t="str">
            <v>56</v>
          </cell>
          <cell r="D251" t="str">
            <v>2006</v>
          </cell>
          <cell r="E251">
            <v>31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564305</v>
          </cell>
          <cell r="B252" t="str">
            <v>4305</v>
          </cell>
          <cell r="C252" t="str">
            <v>56</v>
          </cell>
          <cell r="D252" t="str">
            <v>2006</v>
          </cell>
          <cell r="E252">
            <v>160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564308</v>
          </cell>
          <cell r="B253" t="str">
            <v>4308</v>
          </cell>
          <cell r="C253" t="str">
            <v>56</v>
          </cell>
          <cell r="D253" t="str">
            <v>2006</v>
          </cell>
          <cell r="E253">
            <v>104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564309</v>
          </cell>
          <cell r="B254" t="str">
            <v>4309</v>
          </cell>
          <cell r="C254" t="str">
            <v>56</v>
          </cell>
          <cell r="D254" t="str">
            <v>2006</v>
          </cell>
          <cell r="E254">
            <v>82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564311</v>
          </cell>
          <cell r="B255" t="str">
            <v>4311</v>
          </cell>
          <cell r="C255" t="str">
            <v>56</v>
          </cell>
          <cell r="D255" t="str">
            <v>2006</v>
          </cell>
          <cell r="E255">
            <v>190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564391</v>
          </cell>
          <cell r="B256" t="str">
            <v>4391</v>
          </cell>
          <cell r="C256" t="str">
            <v>56</v>
          </cell>
          <cell r="D256" t="str">
            <v>2006</v>
          </cell>
          <cell r="E256">
            <v>669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564401</v>
          </cell>
          <cell r="B257" t="str">
            <v>4401</v>
          </cell>
          <cell r="C257" t="str">
            <v>56</v>
          </cell>
          <cell r="D257" t="str">
            <v>2006</v>
          </cell>
          <cell r="E257">
            <v>6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564402</v>
          </cell>
          <cell r="B258" t="str">
            <v>4402</v>
          </cell>
          <cell r="C258" t="str">
            <v>56</v>
          </cell>
          <cell r="D258" t="str">
            <v>2006</v>
          </cell>
          <cell r="E258">
            <v>4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564403</v>
          </cell>
          <cell r="B259" t="str">
            <v>4403</v>
          </cell>
          <cell r="C259" t="str">
            <v>56</v>
          </cell>
          <cell r="D259" t="str">
            <v>2006</v>
          </cell>
          <cell r="E259">
            <v>115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564404</v>
          </cell>
          <cell r="B260" t="str">
            <v>4404</v>
          </cell>
          <cell r="C260" t="str">
            <v>56</v>
          </cell>
          <cell r="D260" t="str">
            <v>2006</v>
          </cell>
          <cell r="E260">
            <v>20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564405</v>
          </cell>
          <cell r="B261" t="str">
            <v>4405</v>
          </cell>
          <cell r="C261" t="str">
            <v>56</v>
          </cell>
          <cell r="D261" t="str">
            <v>2006</v>
          </cell>
          <cell r="E261">
            <v>23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564406</v>
          </cell>
          <cell r="B262" t="str">
            <v>4406</v>
          </cell>
          <cell r="C262" t="str">
            <v>56</v>
          </cell>
          <cell r="D262" t="str">
            <v>2006</v>
          </cell>
          <cell r="E262">
            <v>35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564491</v>
          </cell>
          <cell r="B263" t="str">
            <v>4491</v>
          </cell>
          <cell r="C263" t="str">
            <v>56</v>
          </cell>
          <cell r="D263" t="str">
            <v>2006</v>
          </cell>
          <cell r="E263">
            <v>203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564502</v>
          </cell>
          <cell r="B264" t="str">
            <v>4502</v>
          </cell>
          <cell r="C264" t="str">
            <v>56</v>
          </cell>
          <cell r="D264" t="str">
            <v>2006</v>
          </cell>
          <cell r="E264">
            <v>318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564505</v>
          </cell>
          <cell r="B265" t="str">
            <v>4505</v>
          </cell>
          <cell r="C265" t="str">
            <v>56</v>
          </cell>
          <cell r="D265" t="str">
            <v>2006</v>
          </cell>
          <cell r="E265">
            <v>890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564591</v>
          </cell>
          <cell r="B266" t="str">
            <v>4591</v>
          </cell>
          <cell r="C266" t="str">
            <v>56</v>
          </cell>
          <cell r="D266" t="str">
            <v>2006</v>
          </cell>
          <cell r="E266">
            <v>1208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227009</v>
          </cell>
          <cell r="B267" t="str">
            <v>7009</v>
          </cell>
          <cell r="C267" t="str">
            <v>22</v>
          </cell>
          <cell r="D267" t="str">
            <v>2006</v>
          </cell>
          <cell r="E267">
            <v>162300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227010</v>
          </cell>
          <cell r="B268" t="str">
            <v>7010</v>
          </cell>
          <cell r="C268" t="str">
            <v>22</v>
          </cell>
          <cell r="D268" t="str">
            <v>2006</v>
          </cell>
          <cell r="E268">
            <v>51900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227020</v>
          </cell>
          <cell r="B269" t="str">
            <v>7020</v>
          </cell>
          <cell r="C269" t="str">
            <v>22</v>
          </cell>
          <cell r="D269" t="str">
            <v>2006</v>
          </cell>
          <cell r="E269">
            <v>185700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227030</v>
          </cell>
          <cell r="B270" t="str">
            <v>7030</v>
          </cell>
          <cell r="C270" t="str">
            <v>22</v>
          </cell>
          <cell r="D270" t="str">
            <v>2006</v>
          </cell>
          <cell r="E270">
            <v>40700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227039</v>
          </cell>
          <cell r="B271" t="str">
            <v>7039</v>
          </cell>
          <cell r="C271" t="str">
            <v>22</v>
          </cell>
          <cell r="D271" t="str">
            <v>2006</v>
          </cell>
          <cell r="E271">
            <v>226400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227040</v>
          </cell>
          <cell r="B272" t="str">
            <v>7040</v>
          </cell>
          <cell r="C272" t="str">
            <v>22</v>
          </cell>
          <cell r="D272" t="str">
            <v>2006</v>
          </cell>
          <cell r="E272">
            <v>2500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227050</v>
          </cell>
          <cell r="B273" t="str">
            <v>7050</v>
          </cell>
          <cell r="C273" t="str">
            <v>22</v>
          </cell>
          <cell r="D273" t="str">
            <v>2006</v>
          </cell>
          <cell r="E273">
            <v>86500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227060</v>
          </cell>
          <cell r="B274" t="str">
            <v>7060</v>
          </cell>
          <cell r="C274" t="str">
            <v>22</v>
          </cell>
          <cell r="D274" t="str">
            <v>2006</v>
          </cell>
          <cell r="E274">
            <v>23200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227070</v>
          </cell>
          <cell r="B275" t="str">
            <v>7070</v>
          </cell>
          <cell r="C275" t="str">
            <v>22</v>
          </cell>
          <cell r="D275" t="str">
            <v>2006</v>
          </cell>
          <cell r="E275">
            <v>40700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227071</v>
          </cell>
          <cell r="B276" t="str">
            <v>7071</v>
          </cell>
          <cell r="C276" t="str">
            <v>22</v>
          </cell>
          <cell r="D276" t="str">
            <v>2006</v>
          </cell>
          <cell r="E276">
            <v>21200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227072</v>
          </cell>
          <cell r="B277" t="str">
            <v>7072</v>
          </cell>
          <cell r="C277" t="str">
            <v>22</v>
          </cell>
          <cell r="D277" t="str">
            <v>2006</v>
          </cell>
          <cell r="E277">
            <v>5200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227074</v>
          </cell>
          <cell r="B278" t="str">
            <v>7074</v>
          </cell>
          <cell r="C278" t="str">
            <v>22</v>
          </cell>
          <cell r="D278" t="str">
            <v>2006</v>
          </cell>
          <cell r="E278">
            <v>152900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227090</v>
          </cell>
          <cell r="B279" t="str">
            <v>7090</v>
          </cell>
          <cell r="C279" t="str">
            <v>22</v>
          </cell>
          <cell r="D279" t="str">
            <v>2006</v>
          </cell>
          <cell r="E279">
            <v>541600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227111</v>
          </cell>
          <cell r="B280" t="str">
            <v>7111</v>
          </cell>
          <cell r="C280" t="str">
            <v>22</v>
          </cell>
          <cell r="D280" t="str">
            <v>2006</v>
          </cell>
          <cell r="E280">
            <v>1046000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227121</v>
          </cell>
          <cell r="B281" t="str">
            <v>7121</v>
          </cell>
          <cell r="C281" t="str">
            <v>22</v>
          </cell>
          <cell r="D281" t="str">
            <v>2006</v>
          </cell>
          <cell r="E281">
            <v>374000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227130</v>
          </cell>
          <cell r="B282" t="str">
            <v>7130</v>
          </cell>
          <cell r="C282" t="str">
            <v>22</v>
          </cell>
          <cell r="D282" t="str">
            <v>2006</v>
          </cell>
          <cell r="E282">
            <v>51000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227140</v>
          </cell>
          <cell r="B283" t="str">
            <v>7140</v>
          </cell>
          <cell r="C283" t="str">
            <v>22</v>
          </cell>
          <cell r="D283" t="str">
            <v>2006</v>
          </cell>
          <cell r="E283">
            <v>180000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227150</v>
          </cell>
          <cell r="B284" t="str">
            <v>7150</v>
          </cell>
          <cell r="C284" t="str">
            <v>22</v>
          </cell>
          <cell r="D284" t="str">
            <v>2006</v>
          </cell>
          <cell r="E284">
            <v>2600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227160</v>
          </cell>
          <cell r="B285" t="str">
            <v>7160</v>
          </cell>
          <cell r="C285" t="str">
            <v>22</v>
          </cell>
          <cell r="D285" t="str">
            <v>2006</v>
          </cell>
          <cell r="E285">
            <v>1119000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227190</v>
          </cell>
          <cell r="B286" t="str">
            <v>7190</v>
          </cell>
          <cell r="C286" t="str">
            <v>22</v>
          </cell>
          <cell r="D286" t="str">
            <v>2006</v>
          </cell>
          <cell r="E286">
            <v>2772600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227220</v>
          </cell>
          <cell r="B287" t="str">
            <v>7220</v>
          </cell>
          <cell r="C287" t="str">
            <v>22</v>
          </cell>
          <cell r="D287" t="str">
            <v>2006</v>
          </cell>
          <cell r="E287">
            <v>300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227221</v>
          </cell>
          <cell r="B288" t="str">
            <v>7221</v>
          </cell>
          <cell r="C288" t="str">
            <v>22</v>
          </cell>
          <cell r="D288" t="str">
            <v>2006</v>
          </cell>
          <cell r="E288">
            <v>200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227230</v>
          </cell>
          <cell r="B289" t="str">
            <v>7230</v>
          </cell>
          <cell r="C289" t="str">
            <v>22</v>
          </cell>
          <cell r="D289" t="str">
            <v>2006</v>
          </cell>
          <cell r="E289">
            <v>1800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227240</v>
          </cell>
          <cell r="B290" t="str">
            <v>7240</v>
          </cell>
          <cell r="C290" t="str">
            <v>22</v>
          </cell>
          <cell r="D290" t="str">
            <v>2006</v>
          </cell>
          <cell r="E290">
            <v>100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227245</v>
          </cell>
          <cell r="B291" t="str">
            <v>7245</v>
          </cell>
          <cell r="C291" t="str">
            <v>22</v>
          </cell>
          <cell r="D291" t="str">
            <v>2006</v>
          </cell>
          <cell r="E291">
            <v>200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227290</v>
          </cell>
          <cell r="B292" t="str">
            <v>7290</v>
          </cell>
          <cell r="C292" t="str">
            <v>22</v>
          </cell>
          <cell r="D292" t="str">
            <v>2006</v>
          </cell>
          <cell r="E292">
            <v>2400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227320</v>
          </cell>
          <cell r="B293" t="str">
            <v>7320</v>
          </cell>
          <cell r="C293" t="str">
            <v>22</v>
          </cell>
          <cell r="D293" t="str">
            <v>2006</v>
          </cell>
          <cell r="E293">
            <v>2230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227325</v>
          </cell>
          <cell r="B294" t="str">
            <v>7325</v>
          </cell>
          <cell r="C294" t="str">
            <v>22</v>
          </cell>
          <cell r="D294" t="str">
            <v>2006</v>
          </cell>
          <cell r="E294">
            <v>1000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227330</v>
          </cell>
          <cell r="B295" t="str">
            <v>7330</v>
          </cell>
          <cell r="C295" t="str">
            <v>22</v>
          </cell>
          <cell r="D295" t="str">
            <v>2006</v>
          </cell>
          <cell r="E295">
            <v>16500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227335</v>
          </cell>
          <cell r="B296" t="str">
            <v>7335</v>
          </cell>
          <cell r="C296" t="str">
            <v>22</v>
          </cell>
          <cell r="D296" t="str">
            <v>2006</v>
          </cell>
          <cell r="E296">
            <v>0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227350</v>
          </cell>
          <cell r="B297" t="str">
            <v>7350</v>
          </cell>
          <cell r="C297" t="str">
            <v>22</v>
          </cell>
          <cell r="D297" t="str">
            <v>2006</v>
          </cell>
          <cell r="E297">
            <v>740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227360</v>
          </cell>
          <cell r="B298" t="str">
            <v>7360</v>
          </cell>
          <cell r="C298" t="str">
            <v>22</v>
          </cell>
          <cell r="D298" t="str">
            <v>2006</v>
          </cell>
          <cell r="E298">
            <v>3900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227390</v>
          </cell>
          <cell r="B299" t="str">
            <v>7390</v>
          </cell>
          <cell r="C299" t="str">
            <v>22</v>
          </cell>
          <cell r="D299" t="str">
            <v>2006</v>
          </cell>
          <cell r="E299">
            <v>23370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227415</v>
          </cell>
          <cell r="B300" t="str">
            <v>7415</v>
          </cell>
          <cell r="C300" t="str">
            <v>22</v>
          </cell>
          <cell r="D300" t="str">
            <v>2006</v>
          </cell>
          <cell r="E300">
            <v>4600</v>
          </cell>
          <cell r="F300">
            <v>500</v>
          </cell>
          <cell r="G300">
            <v>5100</v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227416</v>
          </cell>
          <cell r="B301" t="str">
            <v>7416</v>
          </cell>
          <cell r="C301" t="str">
            <v>22</v>
          </cell>
          <cell r="D301" t="str">
            <v>2006</v>
          </cell>
          <cell r="E301">
            <v>1500</v>
          </cell>
          <cell r="F301" t="str">
            <v/>
          </cell>
          <cell r="G301">
            <v>1500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227418</v>
          </cell>
          <cell r="B302" t="str">
            <v>7418</v>
          </cell>
          <cell r="C302" t="str">
            <v>22</v>
          </cell>
          <cell r="D302" t="str">
            <v>2006</v>
          </cell>
          <cell r="E302">
            <v>3100</v>
          </cell>
          <cell r="F302">
            <v>500</v>
          </cell>
          <cell r="G302">
            <v>3600</v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227425</v>
          </cell>
          <cell r="B303" t="str">
            <v>7425</v>
          </cell>
          <cell r="C303" t="str">
            <v>22</v>
          </cell>
          <cell r="D303" t="str">
            <v>2006</v>
          </cell>
          <cell r="E303">
            <v>2000</v>
          </cell>
          <cell r="F303">
            <v>0</v>
          </cell>
          <cell r="G303">
            <v>2000</v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227426</v>
          </cell>
          <cell r="B304" t="str">
            <v>7426</v>
          </cell>
          <cell r="C304" t="str">
            <v>22</v>
          </cell>
          <cell r="D304" t="str">
            <v>2006</v>
          </cell>
          <cell r="E304">
            <v>1000</v>
          </cell>
          <cell r="F304" t="str">
            <v/>
          </cell>
          <cell r="G304">
            <v>1000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227428</v>
          </cell>
          <cell r="B305" t="str">
            <v>7428</v>
          </cell>
          <cell r="C305" t="str">
            <v>22</v>
          </cell>
          <cell r="D305" t="str">
            <v>2006</v>
          </cell>
          <cell r="E305">
            <v>1000</v>
          </cell>
          <cell r="F305">
            <v>0</v>
          </cell>
          <cell r="G305">
            <v>1000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227440</v>
          </cell>
          <cell r="B306" t="str">
            <v>7440</v>
          </cell>
          <cell r="C306" t="str">
            <v>22</v>
          </cell>
          <cell r="D306" t="str">
            <v>2006</v>
          </cell>
          <cell r="E306">
            <v>6600</v>
          </cell>
          <cell r="F306">
            <v>500</v>
          </cell>
          <cell r="G306">
            <v>7100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227450</v>
          </cell>
          <cell r="B307" t="str">
            <v>7450</v>
          </cell>
          <cell r="C307" t="str">
            <v>22</v>
          </cell>
          <cell r="D307" t="str">
            <v>2006</v>
          </cell>
          <cell r="E307">
            <v>400</v>
          </cell>
          <cell r="F307">
            <v>0</v>
          </cell>
          <cell r="G307">
            <v>400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227490</v>
          </cell>
          <cell r="B308" t="str">
            <v>7490</v>
          </cell>
          <cell r="C308" t="str">
            <v>22</v>
          </cell>
          <cell r="D308" t="str">
            <v>2006</v>
          </cell>
          <cell r="E308">
            <v>7000</v>
          </cell>
          <cell r="F308">
            <v>500</v>
          </cell>
          <cell r="G308">
            <v>7500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227515</v>
          </cell>
          <cell r="B309" t="str">
            <v>7515</v>
          </cell>
          <cell r="C309" t="str">
            <v>22</v>
          </cell>
          <cell r="D309" t="str">
            <v>2006</v>
          </cell>
          <cell r="E309">
            <v>1558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227520</v>
          </cell>
          <cell r="B310" t="str">
            <v>7520</v>
          </cell>
          <cell r="C310" t="str">
            <v>22</v>
          </cell>
          <cell r="D310" t="str">
            <v>2006</v>
          </cell>
          <cell r="E310">
            <v>8811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227525</v>
          </cell>
          <cell r="B311" t="str">
            <v>7525</v>
          </cell>
          <cell r="C311" t="str">
            <v>22</v>
          </cell>
          <cell r="D311" t="str">
            <v>2006</v>
          </cell>
          <cell r="E311">
            <v>4539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227535</v>
          </cell>
          <cell r="B312" t="str">
            <v>7535</v>
          </cell>
          <cell r="C312" t="str">
            <v>22</v>
          </cell>
          <cell r="D312" t="str">
            <v>2006</v>
          </cell>
          <cell r="E312">
            <v>8678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227590</v>
          </cell>
          <cell r="B313" t="str">
            <v>7590</v>
          </cell>
          <cell r="C313" t="str">
            <v>22</v>
          </cell>
          <cell r="D313" t="str">
            <v>2006</v>
          </cell>
          <cell r="E313">
            <v>23586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227690</v>
          </cell>
          <cell r="B314" t="str">
            <v>7690</v>
          </cell>
          <cell r="C314" t="str">
            <v>22</v>
          </cell>
          <cell r="D314" t="str">
            <v>2006</v>
          </cell>
          <cell r="E314">
            <v>423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227790</v>
          </cell>
          <cell r="B315" t="str">
            <v>7790</v>
          </cell>
          <cell r="C315" t="str">
            <v>22</v>
          </cell>
          <cell r="D315" t="str">
            <v>2006</v>
          </cell>
          <cell r="E315">
            <v>2701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227890</v>
          </cell>
          <cell r="B316" t="str">
            <v>7890</v>
          </cell>
          <cell r="C316" t="str">
            <v>22</v>
          </cell>
          <cell r="D316" t="str">
            <v>2006</v>
          </cell>
          <cell r="E316">
            <v>27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227990</v>
          </cell>
          <cell r="B317" t="str">
            <v>7990</v>
          </cell>
          <cell r="C317" t="str">
            <v>22</v>
          </cell>
          <cell r="D317" t="str">
            <v>2006</v>
          </cell>
          <cell r="E317">
            <v>194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228080</v>
          </cell>
          <cell r="B318" t="str">
            <v>8080</v>
          </cell>
          <cell r="C318" t="str">
            <v>22</v>
          </cell>
          <cell r="D318" t="str">
            <v>2006</v>
          </cell>
          <cell r="E318">
            <v>0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228090</v>
          </cell>
          <cell r="B319" t="str">
            <v>8090</v>
          </cell>
          <cell r="C319" t="str">
            <v>22</v>
          </cell>
          <cell r="D319" t="str">
            <v>2006</v>
          </cell>
          <cell r="E319">
            <v>80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228100</v>
          </cell>
          <cell r="B320" t="str">
            <v>8100</v>
          </cell>
          <cell r="C320" t="str">
            <v>22</v>
          </cell>
          <cell r="D320" t="str">
            <v>2006</v>
          </cell>
          <cell r="E320">
            <v>3425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228120</v>
          </cell>
          <cell r="B321" t="str">
            <v>8120</v>
          </cell>
          <cell r="C321" t="str">
            <v>22</v>
          </cell>
          <cell r="D321" t="str">
            <v>2006</v>
          </cell>
          <cell r="E321">
            <v>58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228125</v>
          </cell>
          <cell r="B322" t="str">
            <v>8125</v>
          </cell>
          <cell r="C322" t="str">
            <v>22</v>
          </cell>
          <cell r="D322" t="str">
            <v>2006</v>
          </cell>
          <cell r="E322">
            <v>579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228190</v>
          </cell>
          <cell r="B323" t="str">
            <v>8190</v>
          </cell>
          <cell r="C323" t="str">
            <v>22</v>
          </cell>
          <cell r="D323" t="str">
            <v>2006</v>
          </cell>
          <cell r="E323">
            <v>637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297009</v>
          </cell>
          <cell r="B324" t="str">
            <v>7009</v>
          </cell>
          <cell r="C324" t="str">
            <v>29</v>
          </cell>
          <cell r="D324" t="str">
            <v>2006</v>
          </cell>
          <cell r="E324">
            <v>132200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297010</v>
          </cell>
          <cell r="B325" t="str">
            <v>7010</v>
          </cell>
          <cell r="C325" t="str">
            <v>29</v>
          </cell>
          <cell r="D325" t="str">
            <v>2006</v>
          </cell>
          <cell r="E325">
            <v>25800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297020</v>
          </cell>
          <cell r="B326" t="str">
            <v>7020</v>
          </cell>
          <cell r="C326" t="str">
            <v>29</v>
          </cell>
          <cell r="D326" t="str">
            <v>2006</v>
          </cell>
          <cell r="E326">
            <v>168200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297030</v>
          </cell>
          <cell r="B327" t="str">
            <v>7030</v>
          </cell>
          <cell r="C327" t="str">
            <v>29</v>
          </cell>
          <cell r="D327" t="str">
            <v>2006</v>
          </cell>
          <cell r="E327">
            <v>36000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297039</v>
          </cell>
          <cell r="B328" t="str">
            <v>7039</v>
          </cell>
          <cell r="C328" t="str">
            <v>29</v>
          </cell>
          <cell r="D328" t="str">
            <v>2006</v>
          </cell>
          <cell r="E328">
            <v>204200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297040</v>
          </cell>
          <cell r="B329" t="str">
            <v>7040</v>
          </cell>
          <cell r="C329" t="str">
            <v>29</v>
          </cell>
          <cell r="D329" t="str">
            <v>2006</v>
          </cell>
          <cell r="E329">
            <v>6000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297050</v>
          </cell>
          <cell r="B330" t="str">
            <v>7050</v>
          </cell>
          <cell r="C330" t="str">
            <v>29</v>
          </cell>
          <cell r="D330" t="str">
            <v>2006</v>
          </cell>
          <cell r="E330">
            <v>73500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297060</v>
          </cell>
          <cell r="B331" t="str">
            <v>7060</v>
          </cell>
          <cell r="C331" t="str">
            <v>29</v>
          </cell>
          <cell r="D331" t="str">
            <v>2006</v>
          </cell>
          <cell r="E331">
            <v>29400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297070</v>
          </cell>
          <cell r="B332" t="str">
            <v>7070</v>
          </cell>
          <cell r="C332" t="str">
            <v>29</v>
          </cell>
          <cell r="D332" t="str">
            <v>2006</v>
          </cell>
          <cell r="E332">
            <v>22400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297071</v>
          </cell>
          <cell r="B333" t="str">
            <v>7071</v>
          </cell>
          <cell r="C333" t="str">
            <v>29</v>
          </cell>
          <cell r="D333" t="str">
            <v>2006</v>
          </cell>
          <cell r="E333">
            <v>10300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297072</v>
          </cell>
          <cell r="B334" t="str">
            <v>7072</v>
          </cell>
          <cell r="C334" t="str">
            <v>29</v>
          </cell>
          <cell r="D334" t="str">
            <v>2006</v>
          </cell>
          <cell r="E334">
            <v>11500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297074</v>
          </cell>
          <cell r="B335" t="str">
            <v>7074</v>
          </cell>
          <cell r="C335" t="str">
            <v>29</v>
          </cell>
          <cell r="D335" t="str">
            <v>2006</v>
          </cell>
          <cell r="E335">
            <v>131300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297090</v>
          </cell>
          <cell r="B336" t="str">
            <v>7090</v>
          </cell>
          <cell r="C336" t="str">
            <v>29</v>
          </cell>
          <cell r="D336" t="str">
            <v>2006</v>
          </cell>
          <cell r="E336">
            <v>467700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297111</v>
          </cell>
          <cell r="B337" t="str">
            <v>7111</v>
          </cell>
          <cell r="C337" t="str">
            <v>29</v>
          </cell>
          <cell r="D337" t="str">
            <v>2006</v>
          </cell>
          <cell r="E337">
            <v>1188000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297121</v>
          </cell>
          <cell r="B338" t="str">
            <v>7121</v>
          </cell>
          <cell r="C338" t="str">
            <v>29</v>
          </cell>
          <cell r="D338" t="str">
            <v>2006</v>
          </cell>
          <cell r="E338">
            <v>372000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297130</v>
          </cell>
          <cell r="B339" t="str">
            <v>7130</v>
          </cell>
          <cell r="C339" t="str">
            <v>29</v>
          </cell>
          <cell r="D339" t="str">
            <v>2006</v>
          </cell>
          <cell r="E339">
            <v>51500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297140</v>
          </cell>
          <cell r="B340" t="str">
            <v>7140</v>
          </cell>
          <cell r="C340" t="str">
            <v>29</v>
          </cell>
          <cell r="D340" t="str">
            <v>2006</v>
          </cell>
          <cell r="E340">
            <v>181000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297150</v>
          </cell>
          <cell r="B341" t="str">
            <v>7150</v>
          </cell>
          <cell r="C341" t="str">
            <v>29</v>
          </cell>
          <cell r="D341" t="str">
            <v>2006</v>
          </cell>
          <cell r="E341">
            <v>2000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297160</v>
          </cell>
          <cell r="B342" t="str">
            <v>7160</v>
          </cell>
          <cell r="C342" t="str">
            <v>29</v>
          </cell>
          <cell r="D342" t="str">
            <v>2006</v>
          </cell>
          <cell r="E342">
            <v>1166000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297190</v>
          </cell>
          <cell r="B343" t="str">
            <v>7190</v>
          </cell>
          <cell r="C343" t="str">
            <v>29</v>
          </cell>
          <cell r="D343" t="str">
            <v>2006</v>
          </cell>
          <cell r="E343">
            <v>2960500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297220</v>
          </cell>
          <cell r="B344" t="str">
            <v>7220</v>
          </cell>
          <cell r="C344" t="str">
            <v>29</v>
          </cell>
          <cell r="D344" t="str">
            <v>2006</v>
          </cell>
          <cell r="E344">
            <v>200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297221</v>
          </cell>
          <cell r="B345" t="str">
            <v>7221</v>
          </cell>
          <cell r="C345" t="str">
            <v>29</v>
          </cell>
          <cell r="D345" t="str">
            <v>2006</v>
          </cell>
          <cell r="E345">
            <v>150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297230</v>
          </cell>
          <cell r="B346" t="str">
            <v>7230</v>
          </cell>
          <cell r="C346" t="str">
            <v>29</v>
          </cell>
          <cell r="D346" t="str">
            <v>2006</v>
          </cell>
          <cell r="E346">
            <v>1250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297240</v>
          </cell>
          <cell r="B347" t="str">
            <v>7240</v>
          </cell>
          <cell r="C347" t="str">
            <v>29</v>
          </cell>
          <cell r="D347" t="str">
            <v>2006</v>
          </cell>
          <cell r="E347">
            <v>100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297245</v>
          </cell>
          <cell r="B348" t="str">
            <v>7245</v>
          </cell>
          <cell r="C348" t="str">
            <v>29</v>
          </cell>
          <cell r="D348" t="str">
            <v>2006</v>
          </cell>
          <cell r="E348">
            <v>100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297290</v>
          </cell>
          <cell r="B349" t="str">
            <v>7290</v>
          </cell>
          <cell r="C349" t="str">
            <v>29</v>
          </cell>
          <cell r="D349" t="str">
            <v>2006</v>
          </cell>
          <cell r="E349">
            <v>1650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297320</v>
          </cell>
          <cell r="B350" t="str">
            <v>7320</v>
          </cell>
          <cell r="C350" t="str">
            <v>29</v>
          </cell>
          <cell r="D350" t="str">
            <v>2006</v>
          </cell>
          <cell r="E350">
            <v>1500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297325</v>
          </cell>
          <cell r="B351" t="str">
            <v>7325</v>
          </cell>
          <cell r="C351" t="str">
            <v>29</v>
          </cell>
          <cell r="D351" t="str">
            <v>2006</v>
          </cell>
          <cell r="E351">
            <v>1100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297330</v>
          </cell>
          <cell r="B352" t="str">
            <v>7330</v>
          </cell>
          <cell r="C352" t="str">
            <v>29</v>
          </cell>
          <cell r="D352" t="str">
            <v>2006</v>
          </cell>
          <cell r="E352">
            <v>11000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297335</v>
          </cell>
          <cell r="B353" t="str">
            <v>7335</v>
          </cell>
          <cell r="C353" t="str">
            <v>29</v>
          </cell>
          <cell r="D353" t="str">
            <v>2006</v>
          </cell>
          <cell r="E353">
            <v>0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297350</v>
          </cell>
          <cell r="B354" t="str">
            <v>7350</v>
          </cell>
          <cell r="C354" t="str">
            <v>29</v>
          </cell>
          <cell r="D354" t="str">
            <v>2006</v>
          </cell>
          <cell r="E354">
            <v>300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297360</v>
          </cell>
          <cell r="B355" t="str">
            <v>7360</v>
          </cell>
          <cell r="C355" t="str">
            <v>29</v>
          </cell>
          <cell r="D355" t="str">
            <v>2006</v>
          </cell>
          <cell r="E355">
            <v>2500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297390</v>
          </cell>
          <cell r="B356" t="str">
            <v>7390</v>
          </cell>
          <cell r="C356" t="str">
            <v>29</v>
          </cell>
          <cell r="D356" t="str">
            <v>2006</v>
          </cell>
          <cell r="E356">
            <v>15300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297415</v>
          </cell>
          <cell r="B357" t="str">
            <v>7415</v>
          </cell>
          <cell r="C357" t="str">
            <v>29</v>
          </cell>
          <cell r="D357" t="str">
            <v>2006</v>
          </cell>
          <cell r="E357">
            <v>4300</v>
          </cell>
          <cell r="F357">
            <v>2400</v>
          </cell>
          <cell r="G357">
            <v>6700</v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297416</v>
          </cell>
          <cell r="B358" t="str">
            <v>7416</v>
          </cell>
          <cell r="C358" t="str">
            <v>29</v>
          </cell>
          <cell r="D358" t="str">
            <v>2006</v>
          </cell>
          <cell r="E358">
            <v>1400</v>
          </cell>
          <cell r="F358" t="str">
            <v/>
          </cell>
          <cell r="G358">
            <v>1400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297418</v>
          </cell>
          <cell r="B359" t="str">
            <v>7418</v>
          </cell>
          <cell r="C359" t="str">
            <v>29</v>
          </cell>
          <cell r="D359" t="str">
            <v>2006</v>
          </cell>
          <cell r="E359">
            <v>2900</v>
          </cell>
          <cell r="F359">
            <v>2400</v>
          </cell>
          <cell r="G359">
            <v>5300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297425</v>
          </cell>
          <cell r="B360" t="str">
            <v>7425</v>
          </cell>
          <cell r="C360" t="str">
            <v>29</v>
          </cell>
          <cell r="D360" t="str">
            <v>2006</v>
          </cell>
          <cell r="E360">
            <v>1300</v>
          </cell>
          <cell r="F360">
            <v>0</v>
          </cell>
          <cell r="G360">
            <v>1300</v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297426</v>
          </cell>
          <cell r="B361" t="str">
            <v>7426</v>
          </cell>
          <cell r="C361" t="str">
            <v>29</v>
          </cell>
          <cell r="D361" t="str">
            <v>2006</v>
          </cell>
          <cell r="E361">
            <v>700</v>
          </cell>
          <cell r="F361" t="str">
            <v/>
          </cell>
          <cell r="G361">
            <v>700</v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297428</v>
          </cell>
          <cell r="B362" t="str">
            <v>7428</v>
          </cell>
          <cell r="C362" t="str">
            <v>29</v>
          </cell>
          <cell r="D362" t="str">
            <v>2006</v>
          </cell>
          <cell r="E362">
            <v>600</v>
          </cell>
          <cell r="F362">
            <v>0</v>
          </cell>
          <cell r="G362">
            <v>600</v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297440</v>
          </cell>
          <cell r="B363" t="str">
            <v>7440</v>
          </cell>
          <cell r="C363" t="str">
            <v>29</v>
          </cell>
          <cell r="D363" t="str">
            <v>2006</v>
          </cell>
          <cell r="E363">
            <v>5600</v>
          </cell>
          <cell r="F363">
            <v>2400</v>
          </cell>
          <cell r="G363">
            <v>8000</v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297450</v>
          </cell>
          <cell r="B364" t="str">
            <v>7450</v>
          </cell>
          <cell r="C364" t="str">
            <v>29</v>
          </cell>
          <cell r="D364" t="str">
            <v>2006</v>
          </cell>
          <cell r="E364">
            <v>300</v>
          </cell>
          <cell r="F364">
            <v>100</v>
          </cell>
          <cell r="G364">
            <v>400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297490</v>
          </cell>
          <cell r="B365" t="str">
            <v>7490</v>
          </cell>
          <cell r="C365" t="str">
            <v>29</v>
          </cell>
          <cell r="D365" t="str">
            <v>2006</v>
          </cell>
          <cell r="E365">
            <v>5900</v>
          </cell>
          <cell r="F365">
            <v>2500</v>
          </cell>
          <cell r="G365">
            <v>8400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297515</v>
          </cell>
          <cell r="B366" t="str">
            <v>7515</v>
          </cell>
          <cell r="C366" t="str">
            <v>29</v>
          </cell>
          <cell r="D366" t="str">
            <v>2006</v>
          </cell>
          <cell r="E366">
            <v>579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297520</v>
          </cell>
          <cell r="B367" t="str">
            <v>7520</v>
          </cell>
          <cell r="C367" t="str">
            <v>29</v>
          </cell>
          <cell r="D367" t="str">
            <v>2006</v>
          </cell>
          <cell r="E367">
            <v>2982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297525</v>
          </cell>
          <cell r="B368" t="str">
            <v>7525</v>
          </cell>
          <cell r="C368" t="str">
            <v>29</v>
          </cell>
          <cell r="D368" t="str">
            <v>2006</v>
          </cell>
          <cell r="E368">
            <v>1424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297535</v>
          </cell>
          <cell r="B369" t="str">
            <v>7535</v>
          </cell>
          <cell r="C369" t="str">
            <v>29</v>
          </cell>
          <cell r="D369" t="str">
            <v>2006</v>
          </cell>
          <cell r="E369">
            <v>13439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297590</v>
          </cell>
          <cell r="B370" t="str">
            <v>7590</v>
          </cell>
          <cell r="C370" t="str">
            <v>29</v>
          </cell>
          <cell r="D370" t="str">
            <v>2006</v>
          </cell>
          <cell r="E370">
            <v>18424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297690</v>
          </cell>
          <cell r="B371" t="str">
            <v>7690</v>
          </cell>
          <cell r="C371" t="str">
            <v>29</v>
          </cell>
          <cell r="D371" t="str">
            <v>2006</v>
          </cell>
          <cell r="E371">
            <v>476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297790</v>
          </cell>
          <cell r="B372" t="str">
            <v>7790</v>
          </cell>
          <cell r="C372" t="str">
            <v>29</v>
          </cell>
          <cell r="D372" t="str">
            <v>2006</v>
          </cell>
          <cell r="E372">
            <v>2201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297890</v>
          </cell>
          <cell r="B373" t="str">
            <v>7890</v>
          </cell>
          <cell r="C373" t="str">
            <v>29</v>
          </cell>
          <cell r="D373" t="str">
            <v>2006</v>
          </cell>
          <cell r="E373">
            <v>3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297990</v>
          </cell>
          <cell r="B374" t="str">
            <v>7990</v>
          </cell>
          <cell r="C374" t="str">
            <v>29</v>
          </cell>
          <cell r="D374" t="str">
            <v>2006</v>
          </cell>
          <cell r="E374">
            <v>231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298080</v>
          </cell>
          <cell r="B375" t="str">
            <v>8080</v>
          </cell>
          <cell r="C375" t="str">
            <v>29</v>
          </cell>
          <cell r="D375" t="str">
            <v>2006</v>
          </cell>
          <cell r="E375">
            <v>0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298090</v>
          </cell>
          <cell r="B376" t="str">
            <v>8090</v>
          </cell>
          <cell r="C376" t="str">
            <v>29</v>
          </cell>
          <cell r="D376" t="str">
            <v>2006</v>
          </cell>
          <cell r="E376">
            <v>30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298100</v>
          </cell>
          <cell r="B377" t="str">
            <v>8100</v>
          </cell>
          <cell r="C377" t="str">
            <v>29</v>
          </cell>
          <cell r="D377" t="str">
            <v>2006</v>
          </cell>
          <cell r="E377">
            <v>2941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298120</v>
          </cell>
          <cell r="B378" t="str">
            <v>8120</v>
          </cell>
          <cell r="C378" t="str">
            <v>29</v>
          </cell>
          <cell r="D378" t="str">
            <v>2006</v>
          </cell>
          <cell r="E378">
            <v>47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298125</v>
          </cell>
          <cell r="B379" t="str">
            <v>8125</v>
          </cell>
          <cell r="C379" t="str">
            <v>29</v>
          </cell>
          <cell r="D379" t="str">
            <v>2006</v>
          </cell>
          <cell r="E379">
            <v>351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298190</v>
          </cell>
          <cell r="B380" t="str">
            <v>8190</v>
          </cell>
          <cell r="C380" t="str">
            <v>29</v>
          </cell>
          <cell r="D380" t="str">
            <v>2006</v>
          </cell>
          <cell r="E380">
            <v>398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357009</v>
          </cell>
          <cell r="B381" t="str">
            <v>7009</v>
          </cell>
          <cell r="C381" t="str">
            <v>35</v>
          </cell>
          <cell r="D381" t="str">
            <v>2006</v>
          </cell>
          <cell r="E381">
            <v>215000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357010</v>
          </cell>
          <cell r="B382" t="str">
            <v>7010</v>
          </cell>
          <cell r="C382" t="str">
            <v>35</v>
          </cell>
          <cell r="D382" t="str">
            <v>2006</v>
          </cell>
          <cell r="E382">
            <v>102900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357020</v>
          </cell>
          <cell r="B383" t="str">
            <v>7020</v>
          </cell>
          <cell r="C383" t="str">
            <v>35</v>
          </cell>
          <cell r="D383" t="str">
            <v>2006</v>
          </cell>
          <cell r="E383">
            <v>226100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357030</v>
          </cell>
          <cell r="B384" t="str">
            <v>7030</v>
          </cell>
          <cell r="C384" t="str">
            <v>35</v>
          </cell>
          <cell r="D384" t="str">
            <v>2006</v>
          </cell>
          <cell r="E384">
            <v>38000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357039</v>
          </cell>
          <cell r="B385" t="str">
            <v>7039</v>
          </cell>
          <cell r="C385" t="str">
            <v>35</v>
          </cell>
          <cell r="D385" t="str">
            <v>2006</v>
          </cell>
          <cell r="E385">
            <v>264100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357040</v>
          </cell>
          <cell r="B386" t="str">
            <v>7040</v>
          </cell>
          <cell r="C386" t="str">
            <v>35</v>
          </cell>
          <cell r="D386" t="str">
            <v>2006</v>
          </cell>
          <cell r="E386">
            <v>3000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357050</v>
          </cell>
          <cell r="B387" t="str">
            <v>7050</v>
          </cell>
          <cell r="C387" t="str">
            <v>35</v>
          </cell>
          <cell r="D387" t="str">
            <v>2006</v>
          </cell>
          <cell r="E387">
            <v>108100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357060</v>
          </cell>
          <cell r="B388" t="str">
            <v>7060</v>
          </cell>
          <cell r="C388" t="str">
            <v>35</v>
          </cell>
          <cell r="D388" t="str">
            <v>2006</v>
          </cell>
          <cell r="E388">
            <v>23200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357070</v>
          </cell>
          <cell r="B389" t="str">
            <v>7070</v>
          </cell>
          <cell r="C389" t="str">
            <v>35</v>
          </cell>
          <cell r="D389" t="str">
            <v>2006</v>
          </cell>
          <cell r="E389">
            <v>45500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357071</v>
          </cell>
          <cell r="B390" t="str">
            <v>7071</v>
          </cell>
          <cell r="C390" t="str">
            <v>35</v>
          </cell>
          <cell r="D390" t="str">
            <v>2006</v>
          </cell>
          <cell r="E390">
            <v>25400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357072</v>
          </cell>
          <cell r="B391" t="str">
            <v>7072</v>
          </cell>
          <cell r="C391" t="str">
            <v>35</v>
          </cell>
          <cell r="D391" t="str">
            <v>2006</v>
          </cell>
          <cell r="E391">
            <v>11600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357074</v>
          </cell>
          <cell r="B392" t="str">
            <v>7074</v>
          </cell>
          <cell r="C392" t="str">
            <v>35</v>
          </cell>
          <cell r="D392" t="str">
            <v>2006</v>
          </cell>
          <cell r="E392">
            <v>179800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357090</v>
          </cell>
          <cell r="B393" t="str">
            <v>7090</v>
          </cell>
          <cell r="C393" t="str">
            <v>35</v>
          </cell>
          <cell r="D393" t="str">
            <v>2006</v>
          </cell>
          <cell r="E393">
            <v>658900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357111</v>
          </cell>
          <cell r="B394" t="str">
            <v>7111</v>
          </cell>
          <cell r="C394" t="str">
            <v>35</v>
          </cell>
          <cell r="D394" t="str">
            <v>2006</v>
          </cell>
          <cell r="E394">
            <v>439000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357121</v>
          </cell>
          <cell r="B395" t="str">
            <v>7121</v>
          </cell>
          <cell r="C395" t="str">
            <v>35</v>
          </cell>
          <cell r="D395" t="str">
            <v>2006</v>
          </cell>
          <cell r="E395">
            <v>171000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357130</v>
          </cell>
          <cell r="B396" t="str">
            <v>7130</v>
          </cell>
          <cell r="C396" t="str">
            <v>35</v>
          </cell>
          <cell r="D396" t="str">
            <v>2006</v>
          </cell>
          <cell r="E396">
            <v>21700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357140</v>
          </cell>
          <cell r="B397" t="str">
            <v>7140</v>
          </cell>
          <cell r="C397" t="str">
            <v>35</v>
          </cell>
          <cell r="D397" t="str">
            <v>2006</v>
          </cell>
          <cell r="E397">
            <v>75000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357150</v>
          </cell>
          <cell r="B398" t="str">
            <v>7150</v>
          </cell>
          <cell r="C398" t="str">
            <v>35</v>
          </cell>
          <cell r="D398" t="str">
            <v>2006</v>
          </cell>
          <cell r="E398">
            <v>1500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357160</v>
          </cell>
          <cell r="B399" t="str">
            <v>7160</v>
          </cell>
          <cell r="C399" t="str">
            <v>35</v>
          </cell>
          <cell r="D399" t="str">
            <v>2006</v>
          </cell>
          <cell r="E399">
            <v>527000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357190</v>
          </cell>
          <cell r="B400" t="str">
            <v>7190</v>
          </cell>
          <cell r="C400" t="str">
            <v>35</v>
          </cell>
          <cell r="D400" t="str">
            <v>2006</v>
          </cell>
          <cell r="E400">
            <v>1235200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357220</v>
          </cell>
          <cell r="B401" t="str">
            <v>7220</v>
          </cell>
          <cell r="C401" t="str">
            <v>35</v>
          </cell>
          <cell r="D401" t="str">
            <v>2006</v>
          </cell>
          <cell r="E401">
            <v>3000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357221</v>
          </cell>
          <cell r="B402" t="str">
            <v>7221</v>
          </cell>
          <cell r="C402" t="str">
            <v>35</v>
          </cell>
          <cell r="D402" t="str">
            <v>2006</v>
          </cell>
          <cell r="E402">
            <v>2700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357230</v>
          </cell>
          <cell r="B403" t="str">
            <v>7230</v>
          </cell>
          <cell r="C403" t="str">
            <v>35</v>
          </cell>
          <cell r="D403" t="str">
            <v>2006</v>
          </cell>
          <cell r="E403">
            <v>10000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357240</v>
          </cell>
          <cell r="B404" t="str">
            <v>7240</v>
          </cell>
          <cell r="C404" t="str">
            <v>35</v>
          </cell>
          <cell r="D404" t="str">
            <v>2006</v>
          </cell>
          <cell r="E404">
            <v>400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357245</v>
          </cell>
          <cell r="B405" t="str">
            <v>7245</v>
          </cell>
          <cell r="C405" t="str">
            <v>35</v>
          </cell>
          <cell r="D405" t="str">
            <v>2006</v>
          </cell>
          <cell r="E405">
            <v>800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357290</v>
          </cell>
          <cell r="B406" t="str">
            <v>7290</v>
          </cell>
          <cell r="C406" t="str">
            <v>35</v>
          </cell>
          <cell r="D406" t="str">
            <v>2006</v>
          </cell>
          <cell r="E406">
            <v>14200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357320</v>
          </cell>
          <cell r="B407" t="str">
            <v>7320</v>
          </cell>
          <cell r="C407" t="str">
            <v>35</v>
          </cell>
          <cell r="D407" t="str">
            <v>2006</v>
          </cell>
          <cell r="E407">
            <v>5000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357325</v>
          </cell>
          <cell r="B408" t="str">
            <v>7325</v>
          </cell>
          <cell r="C408" t="str">
            <v>35</v>
          </cell>
          <cell r="D408" t="str">
            <v>2006</v>
          </cell>
          <cell r="E408">
            <v>1500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357330</v>
          </cell>
          <cell r="B409" t="str">
            <v>7330</v>
          </cell>
          <cell r="C409" t="str">
            <v>35</v>
          </cell>
          <cell r="D409" t="str">
            <v>2006</v>
          </cell>
          <cell r="E409">
            <v>25000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357335</v>
          </cell>
          <cell r="B410" t="str">
            <v>7335</v>
          </cell>
          <cell r="C410" t="str">
            <v>35</v>
          </cell>
          <cell r="D410" t="str">
            <v>2006</v>
          </cell>
          <cell r="E410">
            <v>1000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357350</v>
          </cell>
          <cell r="B411" t="str">
            <v>7350</v>
          </cell>
          <cell r="C411" t="str">
            <v>35</v>
          </cell>
          <cell r="D411" t="str">
            <v>2006</v>
          </cell>
          <cell r="E411">
            <v>2000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357360</v>
          </cell>
          <cell r="B412" t="str">
            <v>7360</v>
          </cell>
          <cell r="C412" t="str">
            <v>35</v>
          </cell>
          <cell r="D412" t="str">
            <v>2006</v>
          </cell>
          <cell r="E412">
            <v>9000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357390</v>
          </cell>
          <cell r="B413" t="str">
            <v>7390</v>
          </cell>
          <cell r="C413" t="str">
            <v>35</v>
          </cell>
          <cell r="D413" t="str">
            <v>2006</v>
          </cell>
          <cell r="E413">
            <v>41000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357415</v>
          </cell>
          <cell r="B414" t="str">
            <v>7415</v>
          </cell>
          <cell r="C414" t="str">
            <v>35</v>
          </cell>
          <cell r="D414" t="str">
            <v>2006</v>
          </cell>
          <cell r="E414">
            <v>5800</v>
          </cell>
          <cell r="F414">
            <v>1100</v>
          </cell>
          <cell r="G414">
            <v>6900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357416</v>
          </cell>
          <cell r="B415" t="str">
            <v>7416</v>
          </cell>
          <cell r="C415" t="str">
            <v>35</v>
          </cell>
          <cell r="D415" t="str">
            <v>2006</v>
          </cell>
          <cell r="E415">
            <v>2000</v>
          </cell>
          <cell r="F415" t="str">
            <v/>
          </cell>
          <cell r="G415">
            <v>2000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357418</v>
          </cell>
          <cell r="B416" t="str">
            <v>7418</v>
          </cell>
          <cell r="C416" t="str">
            <v>35</v>
          </cell>
          <cell r="D416" t="str">
            <v>2006</v>
          </cell>
          <cell r="E416">
            <v>3800</v>
          </cell>
          <cell r="F416">
            <v>1100</v>
          </cell>
          <cell r="G416">
            <v>4900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357425</v>
          </cell>
          <cell r="B417" t="str">
            <v>7425</v>
          </cell>
          <cell r="C417" t="str">
            <v>35</v>
          </cell>
          <cell r="D417" t="str">
            <v>2006</v>
          </cell>
          <cell r="E417">
            <v>900</v>
          </cell>
          <cell r="F417">
            <v>0</v>
          </cell>
          <cell r="G417">
            <v>900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357426</v>
          </cell>
          <cell r="B418" t="str">
            <v>7426</v>
          </cell>
          <cell r="C418" t="str">
            <v>35</v>
          </cell>
          <cell r="D418" t="str">
            <v>2006</v>
          </cell>
          <cell r="E418">
            <v>400</v>
          </cell>
          <cell r="F418" t="str">
            <v/>
          </cell>
          <cell r="G418">
            <v>400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357428</v>
          </cell>
          <cell r="B419" t="str">
            <v>7428</v>
          </cell>
          <cell r="C419" t="str">
            <v>35</v>
          </cell>
          <cell r="D419" t="str">
            <v>2006</v>
          </cell>
          <cell r="E419">
            <v>500</v>
          </cell>
          <cell r="F419">
            <v>0</v>
          </cell>
          <cell r="G419">
            <v>500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357440</v>
          </cell>
          <cell r="B420" t="str">
            <v>7440</v>
          </cell>
          <cell r="C420" t="str">
            <v>35</v>
          </cell>
          <cell r="D420" t="str">
            <v>2006</v>
          </cell>
          <cell r="E420">
            <v>6700</v>
          </cell>
          <cell r="F420">
            <v>1100</v>
          </cell>
          <cell r="G420">
            <v>7800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357450</v>
          </cell>
          <cell r="B421" t="str">
            <v>7450</v>
          </cell>
          <cell r="C421" t="str">
            <v>35</v>
          </cell>
          <cell r="D421" t="str">
            <v>2006</v>
          </cell>
          <cell r="E421">
            <v>400</v>
          </cell>
          <cell r="F421">
            <v>100</v>
          </cell>
          <cell r="G421">
            <v>500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357490</v>
          </cell>
          <cell r="B422" t="str">
            <v>7490</v>
          </cell>
          <cell r="C422" t="str">
            <v>35</v>
          </cell>
          <cell r="D422" t="str">
            <v>2006</v>
          </cell>
          <cell r="E422">
            <v>7100</v>
          </cell>
          <cell r="F422">
            <v>1200</v>
          </cell>
          <cell r="G422">
            <v>8300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357515</v>
          </cell>
          <cell r="B423" t="str">
            <v>7515</v>
          </cell>
          <cell r="C423" t="str">
            <v>35</v>
          </cell>
          <cell r="D423" t="str">
            <v>2006</v>
          </cell>
          <cell r="E423">
            <v>245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357520</v>
          </cell>
          <cell r="B424" t="str">
            <v>7520</v>
          </cell>
          <cell r="C424" t="str">
            <v>35</v>
          </cell>
          <cell r="D424" t="str">
            <v>2006</v>
          </cell>
          <cell r="E424">
            <v>757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357525</v>
          </cell>
          <cell r="B425" t="str">
            <v>7525</v>
          </cell>
          <cell r="C425" t="str">
            <v>35</v>
          </cell>
          <cell r="D425" t="str">
            <v>2006</v>
          </cell>
          <cell r="E425">
            <v>62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357535</v>
          </cell>
          <cell r="B426" t="str">
            <v>7535</v>
          </cell>
          <cell r="C426" t="str">
            <v>35</v>
          </cell>
          <cell r="D426" t="str">
            <v>2006</v>
          </cell>
          <cell r="E426">
            <v>4094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357590</v>
          </cell>
          <cell r="B427" t="str">
            <v>7590</v>
          </cell>
          <cell r="C427" t="str">
            <v>35</v>
          </cell>
          <cell r="D427" t="str">
            <v>2006</v>
          </cell>
          <cell r="E427">
            <v>5158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357690</v>
          </cell>
          <cell r="B428" t="str">
            <v>7690</v>
          </cell>
          <cell r="C428" t="str">
            <v>35</v>
          </cell>
          <cell r="D428" t="str">
            <v>2006</v>
          </cell>
          <cell r="E428">
            <v>661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357790</v>
          </cell>
          <cell r="B429" t="str">
            <v>7790</v>
          </cell>
          <cell r="C429" t="str">
            <v>35</v>
          </cell>
          <cell r="D429" t="str">
            <v>2006</v>
          </cell>
          <cell r="E429">
            <v>1101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357890</v>
          </cell>
          <cell r="B430" t="str">
            <v>7890</v>
          </cell>
          <cell r="C430" t="str">
            <v>35</v>
          </cell>
          <cell r="D430" t="str">
            <v>2006</v>
          </cell>
          <cell r="E430">
            <v>7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357990</v>
          </cell>
          <cell r="B431" t="str">
            <v>7990</v>
          </cell>
          <cell r="C431" t="str">
            <v>35</v>
          </cell>
          <cell r="D431" t="str">
            <v>2006</v>
          </cell>
          <cell r="E431">
            <v>344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358080</v>
          </cell>
          <cell r="B432" t="str">
            <v>8080</v>
          </cell>
          <cell r="C432" t="str">
            <v>35</v>
          </cell>
          <cell r="D432" t="str">
            <v>2006</v>
          </cell>
          <cell r="E432">
            <v>199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358090</v>
          </cell>
          <cell r="B433" t="str">
            <v>8090</v>
          </cell>
          <cell r="C433" t="str">
            <v>35</v>
          </cell>
          <cell r="D433" t="str">
            <v>2006</v>
          </cell>
          <cell r="E433">
            <v>2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358100</v>
          </cell>
          <cell r="B434" t="str">
            <v>8100</v>
          </cell>
          <cell r="C434" t="str">
            <v>35</v>
          </cell>
          <cell r="D434" t="str">
            <v>2006</v>
          </cell>
          <cell r="E434">
            <v>2314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358120</v>
          </cell>
          <cell r="B435" t="str">
            <v>8120</v>
          </cell>
          <cell r="C435" t="str">
            <v>35</v>
          </cell>
          <cell r="D435" t="str">
            <v>2006</v>
          </cell>
          <cell r="E435">
            <v>53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358125</v>
          </cell>
          <cell r="B436" t="str">
            <v>8125</v>
          </cell>
          <cell r="C436" t="str">
            <v>35</v>
          </cell>
          <cell r="D436" t="str">
            <v>2006</v>
          </cell>
          <cell r="E436">
            <v>479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358190</v>
          </cell>
          <cell r="B437" t="str">
            <v>8190</v>
          </cell>
          <cell r="C437" t="str">
            <v>35</v>
          </cell>
          <cell r="D437" t="str">
            <v>2006</v>
          </cell>
          <cell r="E437">
            <v>532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567009</v>
          </cell>
          <cell r="B438" t="str">
            <v>7009</v>
          </cell>
          <cell r="C438" t="str">
            <v>56</v>
          </cell>
          <cell r="D438" t="str">
            <v>2006</v>
          </cell>
          <cell r="E438">
            <v>107800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567010</v>
          </cell>
          <cell r="B439" t="str">
            <v>7010</v>
          </cell>
          <cell r="C439" t="str">
            <v>56</v>
          </cell>
          <cell r="D439" t="str">
            <v>2006</v>
          </cell>
          <cell r="E439">
            <v>29500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567020</v>
          </cell>
          <cell r="B440" t="str">
            <v>7020</v>
          </cell>
          <cell r="C440" t="str">
            <v>56</v>
          </cell>
          <cell r="D440" t="str">
            <v>2006</v>
          </cell>
          <cell r="E440">
            <v>150100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567030</v>
          </cell>
          <cell r="B441" t="str">
            <v>7030</v>
          </cell>
          <cell r="C441" t="str">
            <v>56</v>
          </cell>
          <cell r="D441" t="str">
            <v>2006</v>
          </cell>
          <cell r="E441">
            <v>26600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567039</v>
          </cell>
          <cell r="B442" t="str">
            <v>7039</v>
          </cell>
          <cell r="C442" t="str">
            <v>56</v>
          </cell>
          <cell r="D442" t="str">
            <v>2006</v>
          </cell>
          <cell r="E442">
            <v>176700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567040</v>
          </cell>
          <cell r="B443" t="str">
            <v>7040</v>
          </cell>
          <cell r="C443" t="str">
            <v>56</v>
          </cell>
          <cell r="D443" t="str">
            <v>2006</v>
          </cell>
          <cell r="E443">
            <v>2200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567050</v>
          </cell>
          <cell r="B444" t="str">
            <v>7050</v>
          </cell>
          <cell r="C444" t="str">
            <v>56</v>
          </cell>
          <cell r="D444" t="str">
            <v>2006</v>
          </cell>
          <cell r="E444">
            <v>67900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567060</v>
          </cell>
          <cell r="B445" t="str">
            <v>7060</v>
          </cell>
          <cell r="C445" t="str">
            <v>56</v>
          </cell>
          <cell r="D445" t="str">
            <v>2006</v>
          </cell>
          <cell r="E445">
            <v>12400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567070</v>
          </cell>
          <cell r="B446" t="str">
            <v>7070</v>
          </cell>
          <cell r="C446" t="str">
            <v>56</v>
          </cell>
          <cell r="D446" t="str">
            <v>2006</v>
          </cell>
          <cell r="E446">
            <v>27600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567071</v>
          </cell>
          <cell r="B447" t="str">
            <v>7071</v>
          </cell>
          <cell r="C447" t="str">
            <v>56</v>
          </cell>
          <cell r="D447" t="str">
            <v>2006</v>
          </cell>
          <cell r="E447">
            <v>12700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567072</v>
          </cell>
          <cell r="B448" t="str">
            <v>7072</v>
          </cell>
          <cell r="C448" t="str">
            <v>56</v>
          </cell>
          <cell r="D448" t="str">
            <v>2006</v>
          </cell>
          <cell r="E448">
            <v>3100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567074</v>
          </cell>
          <cell r="B449" t="str">
            <v>7074</v>
          </cell>
          <cell r="C449" t="str">
            <v>56</v>
          </cell>
          <cell r="D449" t="str">
            <v>2006</v>
          </cell>
          <cell r="E449">
            <v>110100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567090</v>
          </cell>
          <cell r="B450" t="str">
            <v>7090</v>
          </cell>
          <cell r="C450" t="str">
            <v>56</v>
          </cell>
          <cell r="D450" t="str">
            <v>2006</v>
          </cell>
          <cell r="E450">
            <v>394600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567111</v>
          </cell>
          <cell r="B451" t="str">
            <v>7111</v>
          </cell>
          <cell r="C451" t="str">
            <v>56</v>
          </cell>
          <cell r="D451" t="str">
            <v>2006</v>
          </cell>
          <cell r="E451">
            <v>478000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567121</v>
          </cell>
          <cell r="B452" t="str">
            <v>7121</v>
          </cell>
          <cell r="C452" t="str">
            <v>56</v>
          </cell>
          <cell r="D452" t="str">
            <v>2006</v>
          </cell>
          <cell r="E452">
            <v>213000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567130</v>
          </cell>
          <cell r="B453" t="str">
            <v>7130</v>
          </cell>
          <cell r="C453" t="str">
            <v>56</v>
          </cell>
          <cell r="D453" t="str">
            <v>2006</v>
          </cell>
          <cell r="E453">
            <v>19000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567140</v>
          </cell>
          <cell r="B454" t="str">
            <v>7140</v>
          </cell>
          <cell r="C454" t="str">
            <v>56</v>
          </cell>
          <cell r="D454" t="str">
            <v>2006</v>
          </cell>
          <cell r="E454">
            <v>81000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567150</v>
          </cell>
          <cell r="B455" t="str">
            <v>7150</v>
          </cell>
          <cell r="C455" t="str">
            <v>56</v>
          </cell>
          <cell r="D455" t="str">
            <v>2006</v>
          </cell>
          <cell r="E455">
            <v>1400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567160</v>
          </cell>
          <cell r="B456" t="str">
            <v>7160</v>
          </cell>
          <cell r="C456" t="str">
            <v>56</v>
          </cell>
          <cell r="D456" t="str">
            <v>2006</v>
          </cell>
          <cell r="E456">
            <v>555000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567190</v>
          </cell>
          <cell r="B457" t="str">
            <v>7190</v>
          </cell>
          <cell r="C457" t="str">
            <v>56</v>
          </cell>
          <cell r="D457" t="str">
            <v>2006</v>
          </cell>
          <cell r="E457">
            <v>1347400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567220</v>
          </cell>
          <cell r="B458" t="str">
            <v>7220</v>
          </cell>
          <cell r="C458" t="str">
            <v>56</v>
          </cell>
          <cell r="D458" t="str">
            <v>2006</v>
          </cell>
          <cell r="E458">
            <v>1200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567221</v>
          </cell>
          <cell r="B459" t="str">
            <v>7221</v>
          </cell>
          <cell r="C459" t="str">
            <v>56</v>
          </cell>
          <cell r="D459" t="str">
            <v>2006</v>
          </cell>
          <cell r="E459">
            <v>1000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567230</v>
          </cell>
          <cell r="B460" t="str">
            <v>7230</v>
          </cell>
          <cell r="C460" t="str">
            <v>56</v>
          </cell>
          <cell r="D460" t="str">
            <v>2006</v>
          </cell>
          <cell r="E460">
            <v>2900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567240</v>
          </cell>
          <cell r="B461" t="str">
            <v>7240</v>
          </cell>
          <cell r="C461" t="str">
            <v>56</v>
          </cell>
          <cell r="D461" t="str">
            <v>2006</v>
          </cell>
          <cell r="E461">
            <v>70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567245</v>
          </cell>
          <cell r="B462" t="str">
            <v>7245</v>
          </cell>
          <cell r="C462" t="str">
            <v>56</v>
          </cell>
          <cell r="D462" t="str">
            <v>2006</v>
          </cell>
          <cell r="E462">
            <v>160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567290</v>
          </cell>
          <cell r="B463" t="str">
            <v>7290</v>
          </cell>
          <cell r="C463" t="str">
            <v>56</v>
          </cell>
          <cell r="D463" t="str">
            <v>2006</v>
          </cell>
          <cell r="E463">
            <v>4330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567320</v>
          </cell>
          <cell r="B464" t="str">
            <v>7320</v>
          </cell>
          <cell r="C464" t="str">
            <v>56</v>
          </cell>
          <cell r="D464" t="str">
            <v>2006</v>
          </cell>
          <cell r="E464">
            <v>2320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567325</v>
          </cell>
          <cell r="B465" t="str">
            <v>7325</v>
          </cell>
          <cell r="C465" t="str">
            <v>56</v>
          </cell>
          <cell r="D465" t="str">
            <v>2006</v>
          </cell>
          <cell r="E465">
            <v>700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567330</v>
          </cell>
          <cell r="B466" t="str">
            <v>7330</v>
          </cell>
          <cell r="C466" t="str">
            <v>56</v>
          </cell>
          <cell r="D466" t="str">
            <v>2006</v>
          </cell>
          <cell r="E466">
            <v>16000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567335</v>
          </cell>
          <cell r="B467" t="str">
            <v>7335</v>
          </cell>
          <cell r="C467" t="str">
            <v>56</v>
          </cell>
          <cell r="D467" t="str">
            <v>2006</v>
          </cell>
          <cell r="E467">
            <v>0</v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567350</v>
          </cell>
          <cell r="B468" t="str">
            <v>7350</v>
          </cell>
          <cell r="C468" t="str">
            <v>56</v>
          </cell>
          <cell r="D468" t="str">
            <v>2006</v>
          </cell>
          <cell r="E468">
            <v>220</v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567360</v>
          </cell>
          <cell r="B469" t="str">
            <v>7360</v>
          </cell>
          <cell r="C469" t="str">
            <v>56</v>
          </cell>
          <cell r="D469" t="str">
            <v>2006</v>
          </cell>
          <cell r="E469">
            <v>2200</v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567390</v>
          </cell>
          <cell r="B470" t="str">
            <v>7390</v>
          </cell>
          <cell r="C470" t="str">
            <v>56</v>
          </cell>
          <cell r="D470" t="str">
            <v>2006</v>
          </cell>
          <cell r="E470">
            <v>20740</v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567415</v>
          </cell>
          <cell r="B471" t="str">
            <v>7415</v>
          </cell>
          <cell r="C471" t="str">
            <v>56</v>
          </cell>
          <cell r="D471" t="str">
            <v>2006</v>
          </cell>
          <cell r="E471">
            <v>4300</v>
          </cell>
          <cell r="F471">
            <v>700</v>
          </cell>
          <cell r="G471">
            <v>5000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567416</v>
          </cell>
          <cell r="B472" t="str">
            <v>7416</v>
          </cell>
          <cell r="C472" t="str">
            <v>56</v>
          </cell>
          <cell r="D472" t="str">
            <v>2006</v>
          </cell>
          <cell r="E472">
            <v>1500</v>
          </cell>
          <cell r="F472" t="str">
            <v/>
          </cell>
          <cell r="G472">
            <v>1500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567418</v>
          </cell>
          <cell r="B473" t="str">
            <v>7418</v>
          </cell>
          <cell r="C473" t="str">
            <v>56</v>
          </cell>
          <cell r="D473" t="str">
            <v>2006</v>
          </cell>
          <cell r="E473">
            <v>2800</v>
          </cell>
          <cell r="F473">
            <v>700</v>
          </cell>
          <cell r="G473">
            <v>3500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567425</v>
          </cell>
          <cell r="B474" t="str">
            <v>7425</v>
          </cell>
          <cell r="C474" t="str">
            <v>56</v>
          </cell>
          <cell r="D474" t="str">
            <v>2006</v>
          </cell>
          <cell r="E474">
            <v>970</v>
          </cell>
          <cell r="F474">
            <v>0</v>
          </cell>
          <cell r="G474">
            <v>970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567426</v>
          </cell>
          <cell r="B475" t="str">
            <v>7426</v>
          </cell>
          <cell r="C475" t="str">
            <v>56</v>
          </cell>
          <cell r="D475" t="str">
            <v>2006</v>
          </cell>
          <cell r="E475">
            <v>460</v>
          </cell>
          <cell r="F475" t="str">
            <v/>
          </cell>
          <cell r="G475">
            <v>460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567428</v>
          </cell>
          <cell r="B476" t="str">
            <v>7428</v>
          </cell>
          <cell r="C476" t="str">
            <v>56</v>
          </cell>
          <cell r="D476" t="str">
            <v>2006</v>
          </cell>
          <cell r="E476">
            <v>510</v>
          </cell>
          <cell r="F476">
            <v>0</v>
          </cell>
          <cell r="G476">
            <v>510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567440</v>
          </cell>
          <cell r="B477" t="str">
            <v>7440</v>
          </cell>
          <cell r="C477" t="str">
            <v>56</v>
          </cell>
          <cell r="D477" t="str">
            <v>2006</v>
          </cell>
          <cell r="E477">
            <v>5270</v>
          </cell>
          <cell r="F477">
            <v>700</v>
          </cell>
          <cell r="G477">
            <v>5970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567450</v>
          </cell>
          <cell r="B478" t="str">
            <v>7450</v>
          </cell>
          <cell r="C478" t="str">
            <v>56</v>
          </cell>
          <cell r="D478" t="str">
            <v>2006</v>
          </cell>
          <cell r="E478">
            <v>330</v>
          </cell>
          <cell r="F478">
            <v>60</v>
          </cell>
          <cell r="G478">
            <v>390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567490</v>
          </cell>
          <cell r="B479" t="str">
            <v>7490</v>
          </cell>
          <cell r="C479" t="str">
            <v>56</v>
          </cell>
          <cell r="D479" t="str">
            <v>2006</v>
          </cell>
          <cell r="E479">
            <v>5600</v>
          </cell>
          <cell r="F479">
            <v>760</v>
          </cell>
          <cell r="G479">
            <v>6360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567515</v>
          </cell>
          <cell r="B480" t="str">
            <v>7515</v>
          </cell>
          <cell r="C480" t="str">
            <v>56</v>
          </cell>
          <cell r="D480" t="str">
            <v>2006</v>
          </cell>
          <cell r="E480">
            <v>418</v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567520</v>
          </cell>
          <cell r="B481" t="str">
            <v>7520</v>
          </cell>
          <cell r="C481" t="str">
            <v>56</v>
          </cell>
          <cell r="D481" t="str">
            <v>2006</v>
          </cell>
          <cell r="E481">
            <v>3560</v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567525</v>
          </cell>
          <cell r="B482" t="str">
            <v>7525</v>
          </cell>
          <cell r="C482" t="str">
            <v>56</v>
          </cell>
          <cell r="D482" t="str">
            <v>2006</v>
          </cell>
          <cell r="E482">
            <v>2047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567535</v>
          </cell>
          <cell r="B483" t="str">
            <v>7535</v>
          </cell>
          <cell r="C483" t="str">
            <v>56</v>
          </cell>
          <cell r="D483" t="str">
            <v>2006</v>
          </cell>
          <cell r="E483">
            <v>8455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567590</v>
          </cell>
          <cell r="B484" t="str">
            <v>7590</v>
          </cell>
          <cell r="C484" t="str">
            <v>56</v>
          </cell>
          <cell r="D484" t="str">
            <v>2006</v>
          </cell>
          <cell r="E484">
            <v>14480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567690</v>
          </cell>
          <cell r="B485" t="str">
            <v>7690</v>
          </cell>
          <cell r="C485" t="str">
            <v>56</v>
          </cell>
          <cell r="D485" t="str">
            <v>2006</v>
          </cell>
          <cell r="E485">
            <v>1102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567790</v>
          </cell>
          <cell r="B486" t="str">
            <v>7790</v>
          </cell>
          <cell r="C486" t="str">
            <v>56</v>
          </cell>
          <cell r="D486" t="str">
            <v>2006</v>
          </cell>
          <cell r="E486">
            <v>4902</v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567890</v>
          </cell>
          <cell r="B487" t="str">
            <v>7890</v>
          </cell>
          <cell r="C487" t="str">
            <v>56</v>
          </cell>
          <cell r="D487" t="str">
            <v>2006</v>
          </cell>
          <cell r="E487">
            <v>5</v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567990</v>
          </cell>
          <cell r="B488" t="str">
            <v>7990</v>
          </cell>
          <cell r="C488" t="str">
            <v>56</v>
          </cell>
          <cell r="D488" t="str">
            <v>2006</v>
          </cell>
          <cell r="E488">
            <v>409</v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568080</v>
          </cell>
          <cell r="B489" t="str">
            <v>8080</v>
          </cell>
          <cell r="C489" t="str">
            <v>56</v>
          </cell>
          <cell r="D489" t="str">
            <v>2006</v>
          </cell>
          <cell r="E489">
            <v>0</v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568090</v>
          </cell>
          <cell r="B490" t="str">
            <v>8090</v>
          </cell>
          <cell r="C490" t="str">
            <v>56</v>
          </cell>
          <cell r="D490" t="str">
            <v>2006</v>
          </cell>
          <cell r="E490">
            <v>50</v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568100</v>
          </cell>
          <cell r="B491" t="str">
            <v>8100</v>
          </cell>
          <cell r="C491" t="str">
            <v>56</v>
          </cell>
          <cell r="D491" t="str">
            <v>2006</v>
          </cell>
          <cell r="E491">
            <v>6468</v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568120</v>
          </cell>
          <cell r="B492" t="str">
            <v>8120</v>
          </cell>
          <cell r="C492" t="str">
            <v>56</v>
          </cell>
          <cell r="D492" t="str">
            <v>2006</v>
          </cell>
          <cell r="E492">
            <v>70</v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568125</v>
          </cell>
          <cell r="B493" t="str">
            <v>8125</v>
          </cell>
          <cell r="C493" t="str">
            <v>56</v>
          </cell>
          <cell r="D493" t="str">
            <v>2006</v>
          </cell>
          <cell r="E493">
            <v>362</v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568190</v>
          </cell>
          <cell r="B494" t="str">
            <v>8190</v>
          </cell>
          <cell r="C494" t="str">
            <v>56</v>
          </cell>
          <cell r="D494" t="str">
            <v>2006</v>
          </cell>
          <cell r="E494">
            <v>432</v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227004</v>
          </cell>
          <cell r="B495" t="str">
            <v>7004</v>
          </cell>
          <cell r="C495" t="str">
            <v>22</v>
          </cell>
          <cell r="D495" t="str">
            <v>2006</v>
          </cell>
          <cell r="E495">
            <v>121500</v>
          </cell>
          <cell r="F495">
            <v>127</v>
          </cell>
          <cell r="G495">
            <v>15430.5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227011</v>
          </cell>
          <cell r="B496" t="str">
            <v>7011</v>
          </cell>
          <cell r="C496" t="str">
            <v>22</v>
          </cell>
          <cell r="D496" t="str">
            <v>2006</v>
          </cell>
          <cell r="E496">
            <v>114000</v>
          </cell>
          <cell r="F496">
            <v>128.69999999999999</v>
          </cell>
          <cell r="G496">
            <v>14671.8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227013</v>
          </cell>
          <cell r="B497" t="str">
            <v>7013</v>
          </cell>
          <cell r="C497" t="str">
            <v>22</v>
          </cell>
          <cell r="D497" t="str">
            <v>2006</v>
          </cell>
          <cell r="E497">
            <v>7500</v>
          </cell>
          <cell r="F497">
            <v>100.9</v>
          </cell>
          <cell r="G497">
            <v>756.8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227036</v>
          </cell>
          <cell r="B498" t="str">
            <v>7036</v>
          </cell>
          <cell r="C498" t="str">
            <v>22</v>
          </cell>
          <cell r="D498" t="str">
            <v>2006</v>
          </cell>
          <cell r="E498">
            <v>65000</v>
          </cell>
          <cell r="F498">
            <v>338.2</v>
          </cell>
          <cell r="G498">
            <v>21983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227037</v>
          </cell>
          <cell r="B499" t="str">
            <v>7037</v>
          </cell>
          <cell r="C499" t="str">
            <v>22</v>
          </cell>
          <cell r="D499" t="str">
            <v>2006</v>
          </cell>
          <cell r="E499">
            <v>53600</v>
          </cell>
          <cell r="F499">
            <v>332.4</v>
          </cell>
          <cell r="G499">
            <v>17816.599999999999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227077</v>
          </cell>
          <cell r="B500" t="str">
            <v>7077</v>
          </cell>
          <cell r="C500" t="str">
            <v>22</v>
          </cell>
          <cell r="D500" t="str">
            <v>2006</v>
          </cell>
          <cell r="E500">
            <v>4600</v>
          </cell>
          <cell r="F500">
            <v>353.7</v>
          </cell>
          <cell r="G500">
            <v>1627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227078</v>
          </cell>
          <cell r="B501" t="str">
            <v>7078</v>
          </cell>
          <cell r="C501" t="str">
            <v>22</v>
          </cell>
          <cell r="D501" t="str">
            <v>2006</v>
          </cell>
          <cell r="E501">
            <v>21900</v>
          </cell>
          <cell r="F501">
            <v>405.3</v>
          </cell>
          <cell r="G501">
            <v>8876.1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227079</v>
          </cell>
          <cell r="B502" t="str">
            <v>7079</v>
          </cell>
          <cell r="C502" t="str">
            <v>22</v>
          </cell>
          <cell r="D502" t="str">
            <v>2006</v>
          </cell>
          <cell r="E502">
            <v>450</v>
          </cell>
          <cell r="F502">
            <v>438</v>
          </cell>
          <cell r="G502">
            <v>197.1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227080</v>
          </cell>
          <cell r="B503" t="str">
            <v>7080</v>
          </cell>
          <cell r="C503" t="str">
            <v>22</v>
          </cell>
          <cell r="D503" t="str">
            <v>2006</v>
          </cell>
          <cell r="E503">
            <v>91950</v>
          </cell>
          <cell r="F503">
            <v>355.4</v>
          </cell>
          <cell r="G503">
            <v>32683.200000000001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227115</v>
          </cell>
          <cell r="B504" t="str">
            <v>7115</v>
          </cell>
          <cell r="C504" t="str">
            <v>22</v>
          </cell>
          <cell r="D504" t="str">
            <v>2006</v>
          </cell>
          <cell r="E504">
            <v>1400</v>
          </cell>
          <cell r="F504">
            <v>18</v>
          </cell>
          <cell r="G504">
            <v>25.2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227175</v>
          </cell>
          <cell r="B505" t="str">
            <v>7175</v>
          </cell>
          <cell r="C505" t="str">
            <v>22</v>
          </cell>
          <cell r="D505" t="str">
            <v>2006</v>
          </cell>
          <cell r="E505">
            <v>4763000</v>
          </cell>
          <cell r="F505">
            <v>88.3</v>
          </cell>
          <cell r="G505">
            <v>420572.9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227177</v>
          </cell>
          <cell r="B506" t="str">
            <v>7177</v>
          </cell>
          <cell r="C506" t="str">
            <v>22</v>
          </cell>
          <cell r="D506" t="str">
            <v>2006</v>
          </cell>
          <cell r="E506">
            <v>87000</v>
          </cell>
          <cell r="F506">
            <v>156.30000000000001</v>
          </cell>
          <cell r="G506">
            <v>13602.2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227189</v>
          </cell>
          <cell r="B507" t="str">
            <v>7189</v>
          </cell>
          <cell r="C507" t="str">
            <v>22</v>
          </cell>
          <cell r="D507" t="str">
            <v>2006</v>
          </cell>
          <cell r="E507">
            <v>4851400</v>
          </cell>
          <cell r="F507">
            <v>89.5</v>
          </cell>
          <cell r="G507">
            <v>434200.3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227265</v>
          </cell>
          <cell r="B508" t="str">
            <v>7265</v>
          </cell>
          <cell r="C508" t="str">
            <v>22</v>
          </cell>
          <cell r="D508" t="str">
            <v>2006</v>
          </cell>
          <cell r="E508">
            <v>740</v>
          </cell>
          <cell r="F508">
            <v>5.4</v>
          </cell>
          <cell r="G508">
            <v>4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227267</v>
          </cell>
          <cell r="B509" t="str">
            <v>7267</v>
          </cell>
          <cell r="C509" t="str">
            <v>22</v>
          </cell>
          <cell r="D509" t="str">
            <v>2006</v>
          </cell>
          <cell r="E509">
            <v>1500</v>
          </cell>
          <cell r="F509">
            <v>9.6</v>
          </cell>
          <cell r="G509">
            <v>14.4</v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227269</v>
          </cell>
          <cell r="B510" t="str">
            <v>7269</v>
          </cell>
          <cell r="C510" t="str">
            <v>22</v>
          </cell>
          <cell r="D510" t="str">
            <v>2006</v>
          </cell>
          <cell r="E510">
            <v>560</v>
          </cell>
          <cell r="F510">
            <v>20.7</v>
          </cell>
          <cell r="G510">
            <v>11.6</v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227289</v>
          </cell>
          <cell r="B511" t="str">
            <v>7289</v>
          </cell>
          <cell r="C511" t="str">
            <v>22</v>
          </cell>
          <cell r="D511" t="str">
            <v>2006</v>
          </cell>
          <cell r="E511">
            <v>2800</v>
          </cell>
          <cell r="F511">
            <v>10.7</v>
          </cell>
          <cell r="G511">
            <v>30</v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227365</v>
          </cell>
          <cell r="B512" t="str">
            <v>7365</v>
          </cell>
          <cell r="C512" t="str">
            <v>22</v>
          </cell>
          <cell r="D512" t="str">
            <v>2006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227367</v>
          </cell>
          <cell r="B513" t="str">
            <v>7367</v>
          </cell>
          <cell r="C513" t="str">
            <v>22</v>
          </cell>
          <cell r="D513" t="str">
            <v>2006</v>
          </cell>
          <cell r="E513">
            <v>23900</v>
          </cell>
          <cell r="F513">
            <v>18</v>
          </cell>
          <cell r="G513">
            <v>430.2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227370</v>
          </cell>
          <cell r="B514" t="str">
            <v>7370</v>
          </cell>
          <cell r="C514" t="str">
            <v>22</v>
          </cell>
          <cell r="D514" t="str">
            <v>2006</v>
          </cell>
          <cell r="E514">
            <v>3760</v>
          </cell>
          <cell r="F514">
            <v>25.5</v>
          </cell>
          <cell r="G514">
            <v>95.9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227389</v>
          </cell>
          <cell r="B515" t="str">
            <v>7389</v>
          </cell>
          <cell r="C515" t="str">
            <v>22</v>
          </cell>
          <cell r="D515" t="str">
            <v>2006</v>
          </cell>
          <cell r="E515">
            <v>27660</v>
          </cell>
          <cell r="F515">
            <v>19</v>
          </cell>
          <cell r="G515">
            <v>526.1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227489</v>
          </cell>
          <cell r="B516" t="str">
            <v>7489</v>
          </cell>
          <cell r="C516" t="str">
            <v>22</v>
          </cell>
          <cell r="D516" t="str">
            <v>2006</v>
          </cell>
          <cell r="E516">
            <v>680</v>
          </cell>
          <cell r="F516">
            <v>300.60000000000002</v>
          </cell>
          <cell r="G516">
            <v>204.4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227521</v>
          </cell>
          <cell r="B517" t="str">
            <v>7521</v>
          </cell>
          <cell r="C517" t="str">
            <v>22</v>
          </cell>
          <cell r="D517" t="str">
            <v>2006</v>
          </cell>
          <cell r="E517">
            <v>10458</v>
          </cell>
          <cell r="F517">
            <v>1190</v>
          </cell>
          <cell r="G517">
            <v>12445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227541</v>
          </cell>
          <cell r="B518" t="str">
            <v>7541</v>
          </cell>
          <cell r="C518" t="str">
            <v>22</v>
          </cell>
          <cell r="D518" t="str">
            <v>2006</v>
          </cell>
          <cell r="E518">
            <v>56871</v>
          </cell>
          <cell r="F518">
            <v>1160</v>
          </cell>
          <cell r="G518">
            <v>65970.399999999994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227542</v>
          </cell>
          <cell r="B519" t="str">
            <v>7542</v>
          </cell>
          <cell r="C519" t="str">
            <v>22</v>
          </cell>
          <cell r="D519" t="str">
            <v>2006</v>
          </cell>
          <cell r="E519">
            <v>56871</v>
          </cell>
          <cell r="F519">
            <v>1160</v>
          </cell>
          <cell r="G519">
            <v>65970.399999999994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227543</v>
          </cell>
          <cell r="B520" t="str">
            <v>7543</v>
          </cell>
          <cell r="C520" t="str">
            <v>22</v>
          </cell>
          <cell r="D520" t="str">
            <v>2006</v>
          </cell>
          <cell r="E520">
            <v>4094</v>
          </cell>
          <cell r="F520">
            <v>500</v>
          </cell>
          <cell r="G520">
            <v>2047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227610</v>
          </cell>
          <cell r="B521" t="str">
            <v>7610</v>
          </cell>
          <cell r="C521" t="str">
            <v>22</v>
          </cell>
          <cell r="D521" t="str">
            <v>2006</v>
          </cell>
          <cell r="E521">
            <v>595</v>
          </cell>
          <cell r="F521">
            <v>4000</v>
          </cell>
          <cell r="G521">
            <v>2379.9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227611</v>
          </cell>
          <cell r="B522" t="str">
            <v>7611</v>
          </cell>
          <cell r="C522" t="str">
            <v>22</v>
          </cell>
          <cell r="D522" t="str">
            <v>2006</v>
          </cell>
          <cell r="E522" t="str">
            <v/>
          </cell>
          <cell r="F522">
            <v>3500</v>
          </cell>
          <cell r="G522">
            <v>2082.5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227612</v>
          </cell>
          <cell r="B523" t="str">
            <v>7612</v>
          </cell>
          <cell r="C523" t="str">
            <v>22</v>
          </cell>
          <cell r="D523" t="str">
            <v>2006</v>
          </cell>
          <cell r="E523" t="str">
            <v/>
          </cell>
          <cell r="F523">
            <v>500</v>
          </cell>
          <cell r="G523">
            <v>297.39999999999998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227680</v>
          </cell>
          <cell r="B524" t="str">
            <v>7680</v>
          </cell>
          <cell r="C524" t="str">
            <v>22</v>
          </cell>
          <cell r="D524" t="str">
            <v>2006</v>
          </cell>
          <cell r="E524">
            <v>1639</v>
          </cell>
          <cell r="F524">
            <v>2570</v>
          </cell>
          <cell r="G524">
            <v>4212.8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227710</v>
          </cell>
          <cell r="B525" t="str">
            <v>7710</v>
          </cell>
          <cell r="C525" t="str">
            <v>22</v>
          </cell>
          <cell r="D525" t="str">
            <v>2006</v>
          </cell>
          <cell r="E525">
            <v>6853</v>
          </cell>
          <cell r="F525">
            <v>7020</v>
          </cell>
          <cell r="G525">
            <v>48111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227720</v>
          </cell>
          <cell r="B526" t="str">
            <v>7720</v>
          </cell>
          <cell r="C526" t="str">
            <v>22</v>
          </cell>
          <cell r="D526" t="str">
            <v>2006</v>
          </cell>
          <cell r="E526">
            <v>80</v>
          </cell>
          <cell r="F526">
            <v>3201</v>
          </cell>
          <cell r="G526">
            <v>256.10000000000002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227810</v>
          </cell>
          <cell r="B527" t="str">
            <v>7810</v>
          </cell>
          <cell r="C527" t="str">
            <v>22</v>
          </cell>
          <cell r="D527" t="str">
            <v>2006</v>
          </cell>
          <cell r="E527">
            <v>65</v>
          </cell>
          <cell r="F527">
            <v>5300</v>
          </cell>
          <cell r="G527">
            <v>344.5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227811</v>
          </cell>
          <cell r="B528" t="str">
            <v>7811</v>
          </cell>
          <cell r="C528" t="str">
            <v>22</v>
          </cell>
          <cell r="D528" t="str">
            <v>2006</v>
          </cell>
          <cell r="E528" t="str">
            <v/>
          </cell>
          <cell r="F528">
            <v>4500</v>
          </cell>
          <cell r="G528">
            <v>292.5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227812</v>
          </cell>
          <cell r="B529" t="str">
            <v>7812</v>
          </cell>
          <cell r="C529" t="str">
            <v>22</v>
          </cell>
          <cell r="D529" t="str">
            <v>2006</v>
          </cell>
          <cell r="E529" t="str">
            <v/>
          </cell>
          <cell r="F529">
            <v>800</v>
          </cell>
          <cell r="G529">
            <v>52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227880</v>
          </cell>
          <cell r="B530" t="str">
            <v>7880</v>
          </cell>
          <cell r="C530" t="str">
            <v>22</v>
          </cell>
          <cell r="D530" t="str">
            <v>2006</v>
          </cell>
          <cell r="E530">
            <v>0</v>
          </cell>
          <cell r="F530">
            <v>0</v>
          </cell>
          <cell r="G530">
            <v>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227910</v>
          </cell>
          <cell r="B531" t="str">
            <v>7910</v>
          </cell>
          <cell r="C531" t="str">
            <v>22</v>
          </cell>
          <cell r="D531" t="str">
            <v>2006</v>
          </cell>
          <cell r="E531">
            <v>941</v>
          </cell>
          <cell r="F531">
            <v>1150</v>
          </cell>
          <cell r="G531">
            <v>1082.5999999999999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227980</v>
          </cell>
          <cell r="B532" t="str">
            <v>7980</v>
          </cell>
          <cell r="C532" t="str">
            <v>22</v>
          </cell>
          <cell r="D532" t="str">
            <v>2006</v>
          </cell>
          <cell r="E532">
            <v>0</v>
          </cell>
          <cell r="F532">
            <v>0</v>
          </cell>
          <cell r="G532">
            <v>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228010</v>
          </cell>
          <cell r="B533" t="str">
            <v>8010</v>
          </cell>
          <cell r="C533" t="str">
            <v>22</v>
          </cell>
          <cell r="D533" t="str">
            <v>2006</v>
          </cell>
          <cell r="E533">
            <v>389</v>
          </cell>
          <cell r="F533">
            <v>470</v>
          </cell>
          <cell r="G533">
            <v>182.9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228140</v>
          </cell>
          <cell r="B534" t="str">
            <v>8140</v>
          </cell>
          <cell r="C534" t="str">
            <v>22</v>
          </cell>
          <cell r="D534" t="str">
            <v>2006</v>
          </cell>
          <cell r="E534">
            <v>2595</v>
          </cell>
          <cell r="F534">
            <v>1350</v>
          </cell>
          <cell r="G534">
            <v>3503.5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228150</v>
          </cell>
          <cell r="B535" t="str">
            <v>8150</v>
          </cell>
          <cell r="C535" t="str">
            <v>22</v>
          </cell>
          <cell r="D535" t="str">
            <v>2006</v>
          </cell>
          <cell r="E535">
            <v>84580</v>
          </cell>
          <cell r="F535">
            <v>1662</v>
          </cell>
          <cell r="G535">
            <v>140535.70000000001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297004</v>
          </cell>
          <cell r="B536" t="str">
            <v>7004</v>
          </cell>
          <cell r="C536" t="str">
            <v>29</v>
          </cell>
          <cell r="D536" t="str">
            <v>2006</v>
          </cell>
          <cell r="E536">
            <v>61700</v>
          </cell>
          <cell r="F536">
            <v>127</v>
          </cell>
          <cell r="G536">
            <v>7835.9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297011</v>
          </cell>
          <cell r="B537" t="str">
            <v>7011</v>
          </cell>
          <cell r="C537" t="str">
            <v>29</v>
          </cell>
          <cell r="D537" t="str">
            <v>2006</v>
          </cell>
          <cell r="E537">
            <v>57100</v>
          </cell>
          <cell r="F537">
            <v>129.1</v>
          </cell>
          <cell r="G537">
            <v>7371.6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297013</v>
          </cell>
          <cell r="B538" t="str">
            <v>7013</v>
          </cell>
          <cell r="C538" t="str">
            <v>29</v>
          </cell>
          <cell r="D538" t="str">
            <v>2006</v>
          </cell>
          <cell r="E538">
            <v>4600</v>
          </cell>
          <cell r="F538">
            <v>100.9</v>
          </cell>
          <cell r="G538">
            <v>464.1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297036</v>
          </cell>
          <cell r="B539" t="str">
            <v>7036</v>
          </cell>
          <cell r="C539" t="str">
            <v>29</v>
          </cell>
          <cell r="D539" t="str">
            <v>2006</v>
          </cell>
          <cell r="E539">
            <v>59500</v>
          </cell>
          <cell r="F539">
            <v>341.9</v>
          </cell>
          <cell r="G539">
            <v>20343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297037</v>
          </cell>
          <cell r="B540" t="str">
            <v>7037</v>
          </cell>
          <cell r="C540" t="str">
            <v>29</v>
          </cell>
          <cell r="D540" t="str">
            <v>2006</v>
          </cell>
          <cell r="E540">
            <v>47500</v>
          </cell>
          <cell r="F540">
            <v>336.4</v>
          </cell>
          <cell r="G540">
            <v>15979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297077</v>
          </cell>
          <cell r="B541" t="str">
            <v>7077</v>
          </cell>
          <cell r="C541" t="str">
            <v>29</v>
          </cell>
          <cell r="D541" t="str">
            <v>2006</v>
          </cell>
          <cell r="E541">
            <v>3800</v>
          </cell>
          <cell r="F541">
            <v>414.7</v>
          </cell>
          <cell r="G541">
            <v>1575.9</v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297078</v>
          </cell>
          <cell r="B542" t="str">
            <v>7078</v>
          </cell>
          <cell r="C542" t="str">
            <v>29</v>
          </cell>
          <cell r="D542" t="str">
            <v>2006</v>
          </cell>
          <cell r="E542">
            <v>22000</v>
          </cell>
          <cell r="F542">
            <v>392.2</v>
          </cell>
          <cell r="G542">
            <v>8628.4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297079</v>
          </cell>
          <cell r="B543" t="str">
            <v>7079</v>
          </cell>
          <cell r="C543" t="str">
            <v>29</v>
          </cell>
          <cell r="D543" t="str">
            <v>2006</v>
          </cell>
          <cell r="E543">
            <v>1500</v>
          </cell>
          <cell r="F543">
            <v>437.1</v>
          </cell>
          <cell r="G543">
            <v>655.7</v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297080</v>
          </cell>
          <cell r="B544" t="str">
            <v>7080</v>
          </cell>
          <cell r="C544" t="str">
            <v>29</v>
          </cell>
          <cell r="D544" t="str">
            <v>2006</v>
          </cell>
          <cell r="E544">
            <v>86800</v>
          </cell>
          <cell r="F544">
            <v>359.5</v>
          </cell>
          <cell r="G544">
            <v>31203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297115</v>
          </cell>
          <cell r="B545" t="str">
            <v>7115</v>
          </cell>
          <cell r="C545" t="str">
            <v>29</v>
          </cell>
          <cell r="D545" t="str">
            <v>2006</v>
          </cell>
          <cell r="E545">
            <v>400</v>
          </cell>
          <cell r="F545">
            <v>19</v>
          </cell>
          <cell r="G545">
            <v>7.6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297175</v>
          </cell>
          <cell r="B546" t="str">
            <v>7175</v>
          </cell>
          <cell r="C546" t="str">
            <v>29</v>
          </cell>
          <cell r="D546" t="str">
            <v>2006</v>
          </cell>
          <cell r="E546">
            <v>4504000</v>
          </cell>
          <cell r="F546">
            <v>88</v>
          </cell>
          <cell r="G546">
            <v>396352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297177</v>
          </cell>
          <cell r="B547" t="str">
            <v>7177</v>
          </cell>
          <cell r="C547" t="str">
            <v>29</v>
          </cell>
          <cell r="D547" t="str">
            <v>2006</v>
          </cell>
          <cell r="E547">
            <v>71500</v>
          </cell>
          <cell r="F547">
            <v>152.4</v>
          </cell>
          <cell r="G547">
            <v>10895.5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297189</v>
          </cell>
          <cell r="B548" t="str">
            <v>7189</v>
          </cell>
          <cell r="C548" t="str">
            <v>29</v>
          </cell>
          <cell r="D548" t="str">
            <v>2006</v>
          </cell>
          <cell r="E548">
            <v>4575900</v>
          </cell>
          <cell r="F548">
            <v>89</v>
          </cell>
          <cell r="G548">
            <v>407255.1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297265</v>
          </cell>
          <cell r="B549" t="str">
            <v>7265</v>
          </cell>
          <cell r="C549" t="str">
            <v>29</v>
          </cell>
          <cell r="D549" t="str">
            <v>2006</v>
          </cell>
          <cell r="E549">
            <v>950</v>
          </cell>
          <cell r="F549">
            <v>5.3</v>
          </cell>
          <cell r="G549">
            <v>5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297267</v>
          </cell>
          <cell r="B550" t="str">
            <v>7267</v>
          </cell>
          <cell r="C550" t="str">
            <v>29</v>
          </cell>
          <cell r="D550" t="str">
            <v>2006</v>
          </cell>
          <cell r="E550">
            <v>480</v>
          </cell>
          <cell r="F550">
            <v>9.6</v>
          </cell>
          <cell r="G550">
            <v>4.5999999999999996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297269</v>
          </cell>
          <cell r="B551" t="str">
            <v>7269</v>
          </cell>
          <cell r="C551" t="str">
            <v>29</v>
          </cell>
          <cell r="D551" t="str">
            <v>2006</v>
          </cell>
          <cell r="E551">
            <v>280</v>
          </cell>
          <cell r="F551">
            <v>22.1</v>
          </cell>
          <cell r="G551">
            <v>6.2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297289</v>
          </cell>
          <cell r="B552" t="str">
            <v>7289</v>
          </cell>
          <cell r="C552" t="str">
            <v>29</v>
          </cell>
          <cell r="D552" t="str">
            <v>2006</v>
          </cell>
          <cell r="E552">
            <v>1710</v>
          </cell>
          <cell r="F552">
            <v>9.1999999999999993</v>
          </cell>
          <cell r="G552">
            <v>15.8</v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297365</v>
          </cell>
          <cell r="B553" t="str">
            <v>7365</v>
          </cell>
          <cell r="C553" t="str">
            <v>29</v>
          </cell>
          <cell r="D553" t="str">
            <v>2006</v>
          </cell>
          <cell r="E553">
            <v>0</v>
          </cell>
          <cell r="F553">
            <v>0</v>
          </cell>
          <cell r="G553">
            <v>0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297367</v>
          </cell>
          <cell r="B554" t="str">
            <v>7367</v>
          </cell>
          <cell r="C554" t="str">
            <v>29</v>
          </cell>
          <cell r="D554" t="str">
            <v>2006</v>
          </cell>
          <cell r="E554">
            <v>12800</v>
          </cell>
          <cell r="F554">
            <v>17.899999999999999</v>
          </cell>
          <cell r="G554">
            <v>229.1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297370</v>
          </cell>
          <cell r="B555" t="str">
            <v>7370</v>
          </cell>
          <cell r="C555" t="str">
            <v>29</v>
          </cell>
          <cell r="D555" t="str">
            <v>2006</v>
          </cell>
          <cell r="E555">
            <v>5800</v>
          </cell>
          <cell r="F555">
            <v>23.7</v>
          </cell>
          <cell r="G555">
            <v>137.5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297389</v>
          </cell>
          <cell r="B556" t="str">
            <v>7389</v>
          </cell>
          <cell r="C556" t="str">
            <v>29</v>
          </cell>
          <cell r="D556" t="str">
            <v>2006</v>
          </cell>
          <cell r="E556">
            <v>18600</v>
          </cell>
          <cell r="F556">
            <v>19.7</v>
          </cell>
          <cell r="G556">
            <v>366.6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297489</v>
          </cell>
          <cell r="B557" t="str">
            <v>7489</v>
          </cell>
          <cell r="C557" t="str">
            <v>29</v>
          </cell>
          <cell r="D557" t="str">
            <v>2006</v>
          </cell>
          <cell r="E557">
            <v>340</v>
          </cell>
          <cell r="F557">
            <v>300.60000000000002</v>
          </cell>
          <cell r="G557">
            <v>102.2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297521</v>
          </cell>
          <cell r="B558" t="str">
            <v>7521</v>
          </cell>
          <cell r="C558" t="str">
            <v>29</v>
          </cell>
          <cell r="D558" t="str">
            <v>2006</v>
          </cell>
          <cell r="E558">
            <v>3471</v>
          </cell>
          <cell r="F558">
            <v>1190</v>
          </cell>
          <cell r="G558">
            <v>4130.5</v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297541</v>
          </cell>
          <cell r="B559" t="str">
            <v>7541</v>
          </cell>
          <cell r="C559" t="str">
            <v>29</v>
          </cell>
          <cell r="D559" t="str">
            <v>2006</v>
          </cell>
          <cell r="E559">
            <v>98345</v>
          </cell>
          <cell r="F559">
            <v>1160</v>
          </cell>
          <cell r="G559">
            <v>114080.2</v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297542</v>
          </cell>
          <cell r="B560" t="str">
            <v>7542</v>
          </cell>
          <cell r="C560" t="str">
            <v>29</v>
          </cell>
          <cell r="D560" t="str">
            <v>2006</v>
          </cell>
          <cell r="E560">
            <v>98345</v>
          </cell>
          <cell r="F560">
            <v>1160</v>
          </cell>
          <cell r="G560">
            <v>114080.2</v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297543</v>
          </cell>
          <cell r="B561" t="str">
            <v>7543</v>
          </cell>
          <cell r="C561" t="str">
            <v>29</v>
          </cell>
          <cell r="D561" t="str">
            <v>2006</v>
          </cell>
          <cell r="E561">
            <v>5251</v>
          </cell>
          <cell r="F561">
            <v>500</v>
          </cell>
          <cell r="G561">
            <v>2625.5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297610</v>
          </cell>
          <cell r="B562" t="str">
            <v>7610</v>
          </cell>
          <cell r="C562" t="str">
            <v>29</v>
          </cell>
          <cell r="D562" t="str">
            <v>2006</v>
          </cell>
          <cell r="E562">
            <v>345</v>
          </cell>
          <cell r="F562">
            <v>4000</v>
          </cell>
          <cell r="G562">
            <v>1380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297611</v>
          </cell>
          <cell r="B563" t="str">
            <v>7611</v>
          </cell>
          <cell r="C563" t="str">
            <v>29</v>
          </cell>
          <cell r="D563" t="str">
            <v>2006</v>
          </cell>
          <cell r="E563" t="str">
            <v/>
          </cell>
          <cell r="F563">
            <v>3600</v>
          </cell>
          <cell r="G563">
            <v>1242</v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297612</v>
          </cell>
          <cell r="B564" t="str">
            <v>7612</v>
          </cell>
          <cell r="C564" t="str">
            <v>29</v>
          </cell>
          <cell r="D564" t="str">
            <v>2006</v>
          </cell>
          <cell r="E564" t="str">
            <v/>
          </cell>
          <cell r="F564">
            <v>400</v>
          </cell>
          <cell r="G564">
            <v>138</v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297680</v>
          </cell>
          <cell r="B565" t="str">
            <v>7680</v>
          </cell>
          <cell r="C565" t="str">
            <v>29</v>
          </cell>
          <cell r="D565" t="str">
            <v>2006</v>
          </cell>
          <cell r="E565">
            <v>881</v>
          </cell>
          <cell r="F565">
            <v>2570</v>
          </cell>
          <cell r="G565">
            <v>2264.1999999999998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297710</v>
          </cell>
          <cell r="B566" t="str">
            <v>7710</v>
          </cell>
          <cell r="C566" t="str">
            <v>29</v>
          </cell>
          <cell r="D566" t="str">
            <v>2006</v>
          </cell>
          <cell r="E566">
            <v>6703</v>
          </cell>
          <cell r="F566">
            <v>7020</v>
          </cell>
          <cell r="G566">
            <v>47055.1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297720</v>
          </cell>
          <cell r="B567" t="str">
            <v>7720</v>
          </cell>
          <cell r="C567" t="str">
            <v>29</v>
          </cell>
          <cell r="D567" t="str">
            <v>2006</v>
          </cell>
          <cell r="E567">
            <v>21</v>
          </cell>
          <cell r="F567">
            <v>3200</v>
          </cell>
          <cell r="G567">
            <v>67.2</v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297810</v>
          </cell>
          <cell r="B568" t="str">
            <v>7810</v>
          </cell>
          <cell r="C568" t="str">
            <v>29</v>
          </cell>
          <cell r="D568" t="str">
            <v>2006</v>
          </cell>
          <cell r="E568">
            <v>24</v>
          </cell>
          <cell r="F568">
            <v>5300</v>
          </cell>
          <cell r="G568">
            <v>127.2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297811</v>
          </cell>
          <cell r="B569" t="str">
            <v>7811</v>
          </cell>
          <cell r="C569" t="str">
            <v>29</v>
          </cell>
          <cell r="D569" t="str">
            <v>2006</v>
          </cell>
          <cell r="E569" t="str">
            <v/>
          </cell>
          <cell r="F569">
            <v>4700</v>
          </cell>
          <cell r="G569">
            <v>112.8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297812</v>
          </cell>
          <cell r="B570" t="str">
            <v>7812</v>
          </cell>
          <cell r="C570" t="str">
            <v>29</v>
          </cell>
          <cell r="D570" t="str">
            <v>2006</v>
          </cell>
          <cell r="E570" t="str">
            <v/>
          </cell>
          <cell r="F570">
            <v>600</v>
          </cell>
          <cell r="G570">
            <v>14.4</v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297880</v>
          </cell>
          <cell r="B571" t="str">
            <v>7880</v>
          </cell>
          <cell r="C571" t="str">
            <v>29</v>
          </cell>
          <cell r="D571" t="str">
            <v>2006</v>
          </cell>
          <cell r="E571">
            <v>0</v>
          </cell>
          <cell r="F571">
            <v>0</v>
          </cell>
          <cell r="G571">
            <v>0</v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297910</v>
          </cell>
          <cell r="B572" t="str">
            <v>7910</v>
          </cell>
          <cell r="C572" t="str">
            <v>29</v>
          </cell>
          <cell r="D572" t="str">
            <v>2006</v>
          </cell>
          <cell r="E572">
            <v>398</v>
          </cell>
          <cell r="F572">
            <v>1150</v>
          </cell>
          <cell r="G572">
            <v>457.7</v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297980</v>
          </cell>
          <cell r="B573" t="str">
            <v>7980</v>
          </cell>
          <cell r="C573" t="str">
            <v>29</v>
          </cell>
          <cell r="D573" t="str">
            <v>2006</v>
          </cell>
          <cell r="E573">
            <v>0</v>
          </cell>
          <cell r="F573">
            <v>0</v>
          </cell>
          <cell r="G573">
            <v>0</v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298010</v>
          </cell>
          <cell r="B574" t="str">
            <v>8010</v>
          </cell>
          <cell r="C574" t="str">
            <v>29</v>
          </cell>
          <cell r="D574" t="str">
            <v>2006</v>
          </cell>
          <cell r="E574">
            <v>147</v>
          </cell>
          <cell r="F574">
            <v>470</v>
          </cell>
          <cell r="G574">
            <v>69.099999999999994</v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298140</v>
          </cell>
          <cell r="B575" t="str">
            <v>8140</v>
          </cell>
          <cell r="C575" t="str">
            <v>29</v>
          </cell>
          <cell r="D575" t="str">
            <v>2006</v>
          </cell>
          <cell r="E575">
            <v>2244</v>
          </cell>
          <cell r="F575">
            <v>1350</v>
          </cell>
          <cell r="G575">
            <v>3029.4</v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298150</v>
          </cell>
          <cell r="B576" t="str">
            <v>8150</v>
          </cell>
          <cell r="C576" t="str">
            <v>29</v>
          </cell>
          <cell r="D576" t="str">
            <v>2006</v>
          </cell>
          <cell r="E576">
            <v>117830</v>
          </cell>
          <cell r="F576">
            <v>1488</v>
          </cell>
          <cell r="G576">
            <v>175286.1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357004</v>
          </cell>
          <cell r="B577" t="str">
            <v>7004</v>
          </cell>
          <cell r="C577" t="str">
            <v>35</v>
          </cell>
          <cell r="D577" t="str">
            <v>2006</v>
          </cell>
          <cell r="E577">
            <v>181200</v>
          </cell>
          <cell r="F577">
            <v>128.6</v>
          </cell>
          <cell r="G577">
            <v>23302.3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357011</v>
          </cell>
          <cell r="B578" t="str">
            <v>7011</v>
          </cell>
          <cell r="C578" t="str">
            <v>35</v>
          </cell>
          <cell r="D578" t="str">
            <v>2006</v>
          </cell>
          <cell r="E578">
            <v>175900</v>
          </cell>
          <cell r="F578">
            <v>129.4</v>
          </cell>
          <cell r="G578">
            <v>22761.5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357013</v>
          </cell>
          <cell r="B579" t="str">
            <v>7013</v>
          </cell>
          <cell r="C579" t="str">
            <v>35</v>
          </cell>
          <cell r="D579" t="str">
            <v>2006</v>
          </cell>
          <cell r="E579">
            <v>5300</v>
          </cell>
          <cell r="F579">
            <v>100.9</v>
          </cell>
          <cell r="G579">
            <v>534.79999999999995</v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357036</v>
          </cell>
          <cell r="B580" t="str">
            <v>7036</v>
          </cell>
          <cell r="C580" t="str">
            <v>35</v>
          </cell>
          <cell r="D580" t="str">
            <v>2006</v>
          </cell>
          <cell r="E580">
            <v>84200</v>
          </cell>
          <cell r="F580">
            <v>346.8</v>
          </cell>
          <cell r="G580">
            <v>29200.6</v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357037</v>
          </cell>
          <cell r="B581" t="str">
            <v>7037</v>
          </cell>
          <cell r="C581" t="str">
            <v>35</v>
          </cell>
          <cell r="D581" t="str">
            <v>2006</v>
          </cell>
          <cell r="E581">
            <v>70000</v>
          </cell>
          <cell r="F581">
            <v>340.4</v>
          </cell>
          <cell r="G581">
            <v>23828</v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357077</v>
          </cell>
          <cell r="B582" t="str">
            <v>7077</v>
          </cell>
          <cell r="C582" t="str">
            <v>35</v>
          </cell>
          <cell r="D582" t="str">
            <v>2006</v>
          </cell>
          <cell r="E582">
            <v>7400</v>
          </cell>
          <cell r="F582">
            <v>417.7</v>
          </cell>
          <cell r="G582">
            <v>3091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357078</v>
          </cell>
          <cell r="B583" t="str">
            <v>7078</v>
          </cell>
          <cell r="C583" t="str">
            <v>35</v>
          </cell>
          <cell r="D583" t="str">
            <v>2006</v>
          </cell>
          <cell r="E583">
            <v>34700</v>
          </cell>
          <cell r="F583">
            <v>408.3</v>
          </cell>
          <cell r="G583">
            <v>14168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357079</v>
          </cell>
          <cell r="B584" t="str">
            <v>7079</v>
          </cell>
          <cell r="C584" t="str">
            <v>35</v>
          </cell>
          <cell r="D584" t="str">
            <v>2006</v>
          </cell>
          <cell r="E584">
            <v>400</v>
          </cell>
          <cell r="F584">
            <v>498</v>
          </cell>
          <cell r="G584">
            <v>199.2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357080</v>
          </cell>
          <cell r="B585" t="str">
            <v>7080</v>
          </cell>
          <cell r="C585" t="str">
            <v>35</v>
          </cell>
          <cell r="D585" t="str">
            <v>2006</v>
          </cell>
          <cell r="E585">
            <v>126700</v>
          </cell>
          <cell r="F585">
            <v>368.3</v>
          </cell>
          <cell r="G585">
            <v>46658.8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357115</v>
          </cell>
          <cell r="B586" t="str">
            <v>7115</v>
          </cell>
          <cell r="C586" t="str">
            <v>35</v>
          </cell>
          <cell r="D586" t="str">
            <v>2006</v>
          </cell>
          <cell r="E586">
            <v>1800</v>
          </cell>
          <cell r="F586">
            <v>18</v>
          </cell>
          <cell r="G586">
            <v>32.4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357175</v>
          </cell>
          <cell r="B587" t="str">
            <v>7175</v>
          </cell>
          <cell r="C587" t="str">
            <v>35</v>
          </cell>
          <cell r="D587" t="str">
            <v>2006</v>
          </cell>
          <cell r="E587">
            <v>2235000</v>
          </cell>
          <cell r="F587">
            <v>88.3</v>
          </cell>
          <cell r="G587">
            <v>197350.5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357177</v>
          </cell>
          <cell r="B588" t="str">
            <v>7177</v>
          </cell>
          <cell r="C588" t="str">
            <v>35</v>
          </cell>
          <cell r="D588" t="str">
            <v>2006</v>
          </cell>
          <cell r="E588">
            <v>35500</v>
          </cell>
          <cell r="F588">
            <v>162.30000000000001</v>
          </cell>
          <cell r="G588">
            <v>5760.7</v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357189</v>
          </cell>
          <cell r="B589" t="str">
            <v>7189</v>
          </cell>
          <cell r="C589" t="str">
            <v>35</v>
          </cell>
          <cell r="D589" t="str">
            <v>2006</v>
          </cell>
          <cell r="E589">
            <v>2272300</v>
          </cell>
          <cell r="F589">
            <v>89.4</v>
          </cell>
          <cell r="G589">
            <v>203143.6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357265</v>
          </cell>
          <cell r="B590" t="str">
            <v>7265</v>
          </cell>
          <cell r="C590" t="str">
            <v>35</v>
          </cell>
          <cell r="D590" t="str">
            <v>2006</v>
          </cell>
          <cell r="E590">
            <v>12200</v>
          </cell>
          <cell r="F590">
            <v>5.5</v>
          </cell>
          <cell r="G590">
            <v>67.099999999999994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357267</v>
          </cell>
          <cell r="B591" t="str">
            <v>7267</v>
          </cell>
          <cell r="C591" t="str">
            <v>35</v>
          </cell>
          <cell r="D591" t="str">
            <v>2006</v>
          </cell>
          <cell r="E591">
            <v>1600</v>
          </cell>
          <cell r="F591">
            <v>8.5</v>
          </cell>
          <cell r="G591">
            <v>13.6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357269</v>
          </cell>
          <cell r="B592" t="str">
            <v>7269</v>
          </cell>
          <cell r="C592" t="str">
            <v>35</v>
          </cell>
          <cell r="D592" t="str">
            <v>2006</v>
          </cell>
          <cell r="E592">
            <v>2100</v>
          </cell>
          <cell r="F592">
            <v>19.2</v>
          </cell>
          <cell r="G592">
            <v>40.299999999999997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357289</v>
          </cell>
          <cell r="B593" t="str">
            <v>7289</v>
          </cell>
          <cell r="C593" t="str">
            <v>35</v>
          </cell>
          <cell r="D593" t="str">
            <v>2006</v>
          </cell>
          <cell r="E593">
            <v>15900</v>
          </cell>
          <cell r="F593">
            <v>7.6</v>
          </cell>
          <cell r="G593">
            <v>121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357365</v>
          </cell>
          <cell r="B594" t="str">
            <v>7365</v>
          </cell>
          <cell r="C594" t="str">
            <v>35</v>
          </cell>
          <cell r="D594" t="str">
            <v>2006</v>
          </cell>
          <cell r="E594">
            <v>0</v>
          </cell>
          <cell r="F594">
            <v>0</v>
          </cell>
          <cell r="G594">
            <v>0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357367</v>
          </cell>
          <cell r="B595" t="str">
            <v>7367</v>
          </cell>
          <cell r="C595" t="str">
            <v>35</v>
          </cell>
          <cell r="D595" t="str">
            <v>2006</v>
          </cell>
          <cell r="E595">
            <v>31600</v>
          </cell>
          <cell r="F595">
            <v>17.8</v>
          </cell>
          <cell r="G595">
            <v>562.5</v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357370</v>
          </cell>
          <cell r="B596" t="str">
            <v>7370</v>
          </cell>
          <cell r="C596" t="str">
            <v>35</v>
          </cell>
          <cell r="D596" t="str">
            <v>2006</v>
          </cell>
          <cell r="E596">
            <v>4700</v>
          </cell>
          <cell r="F596">
            <v>24.8</v>
          </cell>
          <cell r="G596">
            <v>116.6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357389</v>
          </cell>
          <cell r="B597" t="str">
            <v>7389</v>
          </cell>
          <cell r="C597" t="str">
            <v>35</v>
          </cell>
          <cell r="D597" t="str">
            <v>2006</v>
          </cell>
          <cell r="E597">
            <v>36300</v>
          </cell>
          <cell r="F597">
            <v>18.7</v>
          </cell>
          <cell r="G597">
            <v>679.1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357489</v>
          </cell>
          <cell r="B598" t="str">
            <v>7489</v>
          </cell>
          <cell r="C598" t="str">
            <v>35</v>
          </cell>
          <cell r="D598" t="str">
            <v>2006</v>
          </cell>
          <cell r="E598">
            <v>580</v>
          </cell>
          <cell r="F598">
            <v>290.5</v>
          </cell>
          <cell r="G598">
            <v>168.5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357521</v>
          </cell>
          <cell r="B599" t="str">
            <v>7521</v>
          </cell>
          <cell r="C599" t="str">
            <v>35</v>
          </cell>
          <cell r="D599" t="str">
            <v>2006</v>
          </cell>
          <cell r="E599">
            <v>872</v>
          </cell>
          <cell r="F599">
            <v>1190</v>
          </cell>
          <cell r="G599">
            <v>1037.7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357541</v>
          </cell>
          <cell r="B600" t="str">
            <v>7541</v>
          </cell>
          <cell r="C600" t="str">
            <v>35</v>
          </cell>
          <cell r="D600" t="str">
            <v>2006</v>
          </cell>
          <cell r="E600">
            <v>25721</v>
          </cell>
          <cell r="F600">
            <v>1160</v>
          </cell>
          <cell r="G600">
            <v>29836.400000000001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357542</v>
          </cell>
          <cell r="B601" t="str">
            <v>7542</v>
          </cell>
          <cell r="C601" t="str">
            <v>35</v>
          </cell>
          <cell r="D601" t="str">
            <v>2006</v>
          </cell>
          <cell r="E601">
            <v>25721</v>
          </cell>
          <cell r="F601">
            <v>1160</v>
          </cell>
          <cell r="G601">
            <v>29836.400000000001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357543</v>
          </cell>
          <cell r="B602" t="str">
            <v>7543</v>
          </cell>
          <cell r="C602" t="str">
            <v>35</v>
          </cell>
          <cell r="D602" t="str">
            <v>2006</v>
          </cell>
          <cell r="E602">
            <v>191</v>
          </cell>
          <cell r="F602">
            <v>500</v>
          </cell>
          <cell r="G602">
            <v>95.5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357610</v>
          </cell>
          <cell r="B603" t="str">
            <v>7610</v>
          </cell>
          <cell r="C603" t="str">
            <v>35</v>
          </cell>
          <cell r="D603" t="str">
            <v>2006</v>
          </cell>
          <cell r="E603">
            <v>229</v>
          </cell>
          <cell r="F603">
            <v>4000</v>
          </cell>
          <cell r="G603">
            <v>916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357611</v>
          </cell>
          <cell r="B604" t="str">
            <v>7611</v>
          </cell>
          <cell r="C604" t="str">
            <v>35</v>
          </cell>
          <cell r="D604" t="str">
            <v>2006</v>
          </cell>
          <cell r="E604" t="str">
            <v/>
          </cell>
          <cell r="F604">
            <v>3600</v>
          </cell>
          <cell r="G604">
            <v>824.4</v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357612</v>
          </cell>
          <cell r="B605" t="str">
            <v>7612</v>
          </cell>
          <cell r="C605" t="str">
            <v>35</v>
          </cell>
          <cell r="D605" t="str">
            <v>2006</v>
          </cell>
          <cell r="E605" t="str">
            <v/>
          </cell>
          <cell r="F605">
            <v>400</v>
          </cell>
          <cell r="G605">
            <v>91.6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357680</v>
          </cell>
          <cell r="B606" t="str">
            <v>7680</v>
          </cell>
          <cell r="C606" t="str">
            <v>35</v>
          </cell>
          <cell r="D606" t="str">
            <v>2006</v>
          </cell>
          <cell r="E606">
            <v>1851</v>
          </cell>
          <cell r="F606">
            <v>2570</v>
          </cell>
          <cell r="G606">
            <v>4757.1000000000004</v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357710</v>
          </cell>
          <cell r="B607" t="str">
            <v>7710</v>
          </cell>
          <cell r="C607" t="str">
            <v>35</v>
          </cell>
          <cell r="D607" t="str">
            <v>2006</v>
          </cell>
          <cell r="E607">
            <v>3202</v>
          </cell>
          <cell r="F607">
            <v>7020</v>
          </cell>
          <cell r="G607">
            <v>22478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357720</v>
          </cell>
          <cell r="B608" t="str">
            <v>7720</v>
          </cell>
          <cell r="C608" t="str">
            <v>35</v>
          </cell>
          <cell r="D608" t="str">
            <v>2006</v>
          </cell>
          <cell r="E608">
            <v>100</v>
          </cell>
          <cell r="F608">
            <v>3200</v>
          </cell>
          <cell r="G608">
            <v>320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357880</v>
          </cell>
          <cell r="B609" t="str">
            <v>7880</v>
          </cell>
          <cell r="C609" t="str">
            <v>35</v>
          </cell>
          <cell r="D609" t="str">
            <v>2006</v>
          </cell>
          <cell r="E609">
            <v>7</v>
          </cell>
          <cell r="F609">
            <v>3457</v>
          </cell>
          <cell r="G609">
            <v>24.2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357910</v>
          </cell>
          <cell r="B610" t="str">
            <v>7910</v>
          </cell>
          <cell r="C610" t="str">
            <v>35</v>
          </cell>
          <cell r="D610" t="str">
            <v>2006</v>
          </cell>
          <cell r="E610">
            <v>1334</v>
          </cell>
          <cell r="F610">
            <v>1150</v>
          </cell>
          <cell r="G610">
            <v>1534.1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357980</v>
          </cell>
          <cell r="B611" t="str">
            <v>7980</v>
          </cell>
          <cell r="C611" t="str">
            <v>35</v>
          </cell>
          <cell r="D611" t="str">
            <v>2006</v>
          </cell>
          <cell r="E611">
            <v>1659</v>
          </cell>
          <cell r="F611">
            <v>190</v>
          </cell>
          <cell r="G611">
            <v>315.2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358010</v>
          </cell>
          <cell r="B612" t="str">
            <v>8010</v>
          </cell>
          <cell r="C612" t="str">
            <v>35</v>
          </cell>
          <cell r="D612" t="str">
            <v>2006</v>
          </cell>
          <cell r="E612">
            <v>15</v>
          </cell>
          <cell r="F612">
            <v>473</v>
          </cell>
          <cell r="G612">
            <v>7.1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358140</v>
          </cell>
          <cell r="B613" t="str">
            <v>8140</v>
          </cell>
          <cell r="C613" t="str">
            <v>35</v>
          </cell>
          <cell r="D613" t="str">
            <v>2006</v>
          </cell>
          <cell r="E613">
            <v>1987</v>
          </cell>
          <cell r="F613">
            <v>1350</v>
          </cell>
          <cell r="G613">
            <v>2682.5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358150</v>
          </cell>
          <cell r="B614" t="str">
            <v>8150</v>
          </cell>
          <cell r="C614" t="str">
            <v>35</v>
          </cell>
          <cell r="D614" t="str">
            <v>2006</v>
          </cell>
          <cell r="E614">
            <v>37168</v>
          </cell>
          <cell r="F614">
            <v>1722</v>
          </cell>
          <cell r="G614">
            <v>64003.8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567004</v>
          </cell>
          <cell r="B615" t="str">
            <v>7004</v>
          </cell>
          <cell r="C615" t="str">
            <v>56</v>
          </cell>
          <cell r="D615" t="str">
            <v>2006</v>
          </cell>
          <cell r="E615">
            <v>55400</v>
          </cell>
          <cell r="F615">
            <v>121</v>
          </cell>
          <cell r="G615">
            <v>6703.4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567011</v>
          </cell>
          <cell r="B616" t="str">
            <v>7011</v>
          </cell>
          <cell r="C616" t="str">
            <v>56</v>
          </cell>
          <cell r="D616" t="str">
            <v>2006</v>
          </cell>
          <cell r="E616">
            <v>48000</v>
          </cell>
          <cell r="F616">
            <v>123.1</v>
          </cell>
          <cell r="G616">
            <v>5908.8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567013</v>
          </cell>
          <cell r="B617" t="str">
            <v>7013</v>
          </cell>
          <cell r="C617" t="str">
            <v>56</v>
          </cell>
          <cell r="D617" t="str">
            <v>2006</v>
          </cell>
          <cell r="E617">
            <v>7400</v>
          </cell>
          <cell r="F617">
            <v>100.9</v>
          </cell>
          <cell r="G617">
            <v>746.7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567036</v>
          </cell>
          <cell r="B618" t="str">
            <v>7036</v>
          </cell>
          <cell r="C618" t="str">
            <v>56</v>
          </cell>
          <cell r="D618" t="str">
            <v>2006</v>
          </cell>
          <cell r="E618">
            <v>53600</v>
          </cell>
          <cell r="F618">
            <v>348.4</v>
          </cell>
          <cell r="G618">
            <v>18674.2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567037</v>
          </cell>
          <cell r="B619" t="str">
            <v>7037</v>
          </cell>
          <cell r="C619" t="str">
            <v>56</v>
          </cell>
          <cell r="D619" t="str">
            <v>2006</v>
          </cell>
          <cell r="E619">
            <v>44800</v>
          </cell>
          <cell r="F619">
            <v>341.4</v>
          </cell>
          <cell r="G619">
            <v>15294.7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567077</v>
          </cell>
          <cell r="B620" t="str">
            <v>7077</v>
          </cell>
          <cell r="C620" t="str">
            <v>56</v>
          </cell>
          <cell r="D620" t="str">
            <v>2006</v>
          </cell>
          <cell r="E620">
            <v>3600</v>
          </cell>
          <cell r="F620">
            <v>399.7</v>
          </cell>
          <cell r="G620">
            <v>1438.9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567078</v>
          </cell>
          <cell r="B621" t="str">
            <v>7078</v>
          </cell>
          <cell r="C621" t="str">
            <v>56</v>
          </cell>
          <cell r="D621" t="str">
            <v>2006</v>
          </cell>
          <cell r="E621">
            <v>11800</v>
          </cell>
          <cell r="F621">
            <v>386.2</v>
          </cell>
          <cell r="G621">
            <v>4557.2</v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567079</v>
          </cell>
          <cell r="B622" t="str">
            <v>7079</v>
          </cell>
          <cell r="C622" t="str">
            <v>56</v>
          </cell>
          <cell r="D622" t="str">
            <v>2006</v>
          </cell>
          <cell r="E622">
            <v>850</v>
          </cell>
          <cell r="F622">
            <v>450.4</v>
          </cell>
          <cell r="G622">
            <v>382.8</v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567080</v>
          </cell>
          <cell r="B623" t="str">
            <v>7080</v>
          </cell>
          <cell r="C623" t="str">
            <v>56</v>
          </cell>
          <cell r="D623" t="str">
            <v>2006</v>
          </cell>
          <cell r="E623">
            <v>69850</v>
          </cell>
          <cell r="F623">
            <v>358.7</v>
          </cell>
          <cell r="G623">
            <v>25053.1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567115</v>
          </cell>
          <cell r="B624" t="str">
            <v>7115</v>
          </cell>
          <cell r="C624" t="str">
            <v>56</v>
          </cell>
          <cell r="D624" t="str">
            <v>2006</v>
          </cell>
          <cell r="E624">
            <v>1000</v>
          </cell>
          <cell r="F624">
            <v>18</v>
          </cell>
          <cell r="G624">
            <v>18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567175</v>
          </cell>
          <cell r="B625" t="str">
            <v>7175</v>
          </cell>
          <cell r="C625" t="str">
            <v>56</v>
          </cell>
          <cell r="D625" t="str">
            <v>2006</v>
          </cell>
          <cell r="E625">
            <v>2401000</v>
          </cell>
          <cell r="F625">
            <v>89</v>
          </cell>
          <cell r="G625">
            <v>213689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567177</v>
          </cell>
          <cell r="B626" t="str">
            <v>7177</v>
          </cell>
          <cell r="C626" t="str">
            <v>56</v>
          </cell>
          <cell r="D626" t="str">
            <v>2006</v>
          </cell>
          <cell r="E626">
            <v>36000</v>
          </cell>
          <cell r="F626">
            <v>158.69999999999999</v>
          </cell>
          <cell r="G626">
            <v>5713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567189</v>
          </cell>
          <cell r="B627" t="str">
            <v>7189</v>
          </cell>
          <cell r="C627" t="str">
            <v>56</v>
          </cell>
          <cell r="D627" t="str">
            <v>2006</v>
          </cell>
          <cell r="E627">
            <v>2438000</v>
          </cell>
          <cell r="F627">
            <v>90</v>
          </cell>
          <cell r="G627">
            <v>219420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567265</v>
          </cell>
          <cell r="B628" t="str">
            <v>7265</v>
          </cell>
          <cell r="C628" t="str">
            <v>56</v>
          </cell>
          <cell r="D628" t="str">
            <v>2006</v>
          </cell>
          <cell r="E628">
            <v>2650</v>
          </cell>
          <cell r="F628">
            <v>6.4</v>
          </cell>
          <cell r="G628">
            <v>17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567267</v>
          </cell>
          <cell r="B629" t="str">
            <v>7267</v>
          </cell>
          <cell r="C629" t="str">
            <v>56</v>
          </cell>
          <cell r="D629" t="str">
            <v>2006</v>
          </cell>
          <cell r="E629">
            <v>400</v>
          </cell>
          <cell r="F629">
            <v>8.5</v>
          </cell>
          <cell r="G629">
            <v>3.4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567269</v>
          </cell>
          <cell r="B630" t="str">
            <v>7269</v>
          </cell>
          <cell r="C630" t="str">
            <v>56</v>
          </cell>
          <cell r="D630" t="str">
            <v>2006</v>
          </cell>
          <cell r="E630">
            <v>670</v>
          </cell>
          <cell r="F630">
            <v>19.7</v>
          </cell>
          <cell r="G630">
            <v>13.2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567289</v>
          </cell>
          <cell r="B631" t="str">
            <v>7289</v>
          </cell>
          <cell r="C631" t="str">
            <v>56</v>
          </cell>
          <cell r="D631" t="str">
            <v>2006</v>
          </cell>
          <cell r="E631">
            <v>3720</v>
          </cell>
          <cell r="F631">
            <v>9</v>
          </cell>
          <cell r="G631">
            <v>33.6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567365</v>
          </cell>
          <cell r="B632" t="str">
            <v>7365</v>
          </cell>
          <cell r="C632" t="str">
            <v>56</v>
          </cell>
          <cell r="D632" t="str">
            <v>2006</v>
          </cell>
          <cell r="E632">
            <v>0</v>
          </cell>
          <cell r="F632">
            <v>0</v>
          </cell>
          <cell r="G632">
            <v>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567367</v>
          </cell>
          <cell r="B633" t="str">
            <v>7367</v>
          </cell>
          <cell r="C633" t="str">
            <v>56</v>
          </cell>
          <cell r="D633" t="str">
            <v>2006</v>
          </cell>
          <cell r="E633">
            <v>21700</v>
          </cell>
          <cell r="F633">
            <v>19.7</v>
          </cell>
          <cell r="G633">
            <v>427.5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567370</v>
          </cell>
          <cell r="B634" t="str">
            <v>7370</v>
          </cell>
          <cell r="C634" t="str">
            <v>56</v>
          </cell>
          <cell r="D634" t="str">
            <v>2006</v>
          </cell>
          <cell r="E634">
            <v>3600</v>
          </cell>
          <cell r="F634">
            <v>21.8</v>
          </cell>
          <cell r="G634">
            <v>78.5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567389</v>
          </cell>
          <cell r="B635" t="str">
            <v>7389</v>
          </cell>
          <cell r="C635" t="str">
            <v>56</v>
          </cell>
          <cell r="D635" t="str">
            <v>2006</v>
          </cell>
          <cell r="E635">
            <v>25300</v>
          </cell>
          <cell r="F635">
            <v>20</v>
          </cell>
          <cell r="G635">
            <v>506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567489</v>
          </cell>
          <cell r="B636" t="str">
            <v>7489</v>
          </cell>
          <cell r="C636" t="str">
            <v>56</v>
          </cell>
          <cell r="D636" t="str">
            <v>2006</v>
          </cell>
          <cell r="E636">
            <v>290</v>
          </cell>
          <cell r="F636">
            <v>285.5</v>
          </cell>
          <cell r="G636">
            <v>82.8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567521</v>
          </cell>
          <cell r="B637" t="str">
            <v>7521</v>
          </cell>
          <cell r="C637" t="str">
            <v>56</v>
          </cell>
          <cell r="D637" t="str">
            <v>2006</v>
          </cell>
          <cell r="E637">
            <v>4317</v>
          </cell>
          <cell r="F637">
            <v>1190</v>
          </cell>
          <cell r="G637">
            <v>5137.2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567541</v>
          </cell>
          <cell r="B638" t="str">
            <v>7541</v>
          </cell>
          <cell r="C638" t="str">
            <v>56</v>
          </cell>
          <cell r="D638" t="str">
            <v>2006</v>
          </cell>
          <cell r="E638">
            <v>57850</v>
          </cell>
          <cell r="F638">
            <v>1160</v>
          </cell>
          <cell r="G638">
            <v>67106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567542</v>
          </cell>
          <cell r="B639" t="str">
            <v>7542</v>
          </cell>
          <cell r="C639" t="str">
            <v>56</v>
          </cell>
          <cell r="D639" t="str">
            <v>2006</v>
          </cell>
          <cell r="E639">
            <v>56159</v>
          </cell>
          <cell r="F639">
            <v>1160</v>
          </cell>
          <cell r="G639">
            <v>65144.4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567543</v>
          </cell>
          <cell r="B640" t="str">
            <v>7543</v>
          </cell>
          <cell r="C640" t="str">
            <v>56</v>
          </cell>
          <cell r="D640" t="str">
            <v>2006</v>
          </cell>
          <cell r="E640">
            <v>1380</v>
          </cell>
          <cell r="F640">
            <v>500</v>
          </cell>
          <cell r="G640">
            <v>690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567610</v>
          </cell>
          <cell r="B641" t="str">
            <v>7610</v>
          </cell>
          <cell r="C641" t="str">
            <v>56</v>
          </cell>
          <cell r="D641" t="str">
            <v>2006</v>
          </cell>
          <cell r="E641">
            <v>247</v>
          </cell>
          <cell r="F641">
            <v>4000</v>
          </cell>
          <cell r="G641">
            <v>988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567611</v>
          </cell>
          <cell r="B642" t="str">
            <v>7611</v>
          </cell>
          <cell r="C642" t="str">
            <v>56</v>
          </cell>
          <cell r="D642" t="str">
            <v>2006</v>
          </cell>
          <cell r="E642" t="str">
            <v/>
          </cell>
          <cell r="F642">
            <v>3600</v>
          </cell>
          <cell r="G642">
            <v>889.2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567612</v>
          </cell>
          <cell r="B643" t="str">
            <v>7612</v>
          </cell>
          <cell r="C643" t="str">
            <v>56</v>
          </cell>
          <cell r="D643" t="str">
            <v>2006</v>
          </cell>
          <cell r="E643" t="str">
            <v/>
          </cell>
          <cell r="F643">
            <v>400</v>
          </cell>
          <cell r="G643">
            <v>98.8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567680</v>
          </cell>
          <cell r="B644" t="str">
            <v>7680</v>
          </cell>
          <cell r="C644" t="str">
            <v>56</v>
          </cell>
          <cell r="D644" t="str">
            <v>2006</v>
          </cell>
          <cell r="E644">
            <v>4407</v>
          </cell>
          <cell r="F644">
            <v>2570</v>
          </cell>
          <cell r="G644">
            <v>11326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567710</v>
          </cell>
          <cell r="B645" t="str">
            <v>7710</v>
          </cell>
          <cell r="C645" t="str">
            <v>56</v>
          </cell>
          <cell r="D645" t="str">
            <v>2006</v>
          </cell>
          <cell r="E645">
            <v>18009</v>
          </cell>
          <cell r="F645">
            <v>7020</v>
          </cell>
          <cell r="G645">
            <v>126423.2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567720</v>
          </cell>
          <cell r="B646" t="str">
            <v>7720</v>
          </cell>
          <cell r="C646" t="str">
            <v>56</v>
          </cell>
          <cell r="D646" t="str">
            <v>2006</v>
          </cell>
          <cell r="E646">
            <v>70</v>
          </cell>
          <cell r="F646">
            <v>3200</v>
          </cell>
          <cell r="G646">
            <v>224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567810</v>
          </cell>
          <cell r="B647" t="str">
            <v>7810</v>
          </cell>
          <cell r="C647" t="str">
            <v>56</v>
          </cell>
          <cell r="D647" t="str">
            <v>2006</v>
          </cell>
          <cell r="E647">
            <v>33</v>
          </cell>
          <cell r="F647">
            <v>5300</v>
          </cell>
          <cell r="G647">
            <v>174.9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567811</v>
          </cell>
          <cell r="B648" t="str">
            <v>7811</v>
          </cell>
          <cell r="C648" t="str">
            <v>56</v>
          </cell>
          <cell r="D648" t="str">
            <v>2006</v>
          </cell>
          <cell r="E648" t="str">
            <v/>
          </cell>
          <cell r="F648">
            <v>4700</v>
          </cell>
          <cell r="G648">
            <v>155.1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567812</v>
          </cell>
          <cell r="B649" t="str">
            <v>7812</v>
          </cell>
          <cell r="C649" t="str">
            <v>56</v>
          </cell>
          <cell r="D649" t="str">
            <v>2006</v>
          </cell>
          <cell r="E649" t="str">
            <v/>
          </cell>
          <cell r="F649">
            <v>600</v>
          </cell>
          <cell r="G649">
            <v>19.8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567880</v>
          </cell>
          <cell r="B650" t="str">
            <v>7880</v>
          </cell>
          <cell r="C650" t="str">
            <v>56</v>
          </cell>
          <cell r="D650" t="str">
            <v>2006</v>
          </cell>
          <cell r="E650">
            <v>1</v>
          </cell>
          <cell r="F650">
            <v>3500</v>
          </cell>
          <cell r="G650">
            <v>3.5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567910</v>
          </cell>
          <cell r="B651" t="str">
            <v>7910</v>
          </cell>
          <cell r="C651" t="str">
            <v>56</v>
          </cell>
          <cell r="D651" t="str">
            <v>2006</v>
          </cell>
          <cell r="E651">
            <v>990</v>
          </cell>
          <cell r="F651">
            <v>1150</v>
          </cell>
          <cell r="G651">
            <v>1138.5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567980</v>
          </cell>
          <cell r="B652" t="str">
            <v>7980</v>
          </cell>
          <cell r="C652" t="str">
            <v>56</v>
          </cell>
          <cell r="D652" t="str">
            <v>2006</v>
          </cell>
          <cell r="E652">
            <v>133</v>
          </cell>
          <cell r="F652">
            <v>190</v>
          </cell>
          <cell r="G652">
            <v>25.3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568010</v>
          </cell>
          <cell r="B653" t="str">
            <v>8010</v>
          </cell>
          <cell r="C653" t="str">
            <v>56</v>
          </cell>
          <cell r="D653" t="str">
            <v>2006</v>
          </cell>
          <cell r="E653">
            <v>479</v>
          </cell>
          <cell r="F653">
            <v>470</v>
          </cell>
          <cell r="G653">
            <v>225.1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568140</v>
          </cell>
          <cell r="B654" t="str">
            <v>8140</v>
          </cell>
          <cell r="C654" t="str">
            <v>56</v>
          </cell>
          <cell r="D654" t="str">
            <v>2006</v>
          </cell>
          <cell r="E654">
            <v>3133</v>
          </cell>
          <cell r="F654">
            <v>1350</v>
          </cell>
          <cell r="G654">
            <v>4229.6000000000004</v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568150</v>
          </cell>
          <cell r="B655" t="str">
            <v>8150</v>
          </cell>
          <cell r="C655" t="str">
            <v>56</v>
          </cell>
          <cell r="D655" t="str">
            <v>2006</v>
          </cell>
          <cell r="E655">
            <v>91049</v>
          </cell>
          <cell r="F655">
            <v>2391</v>
          </cell>
          <cell r="G655">
            <v>217691.3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227006</v>
          </cell>
          <cell r="B656" t="str">
            <v>7006</v>
          </cell>
          <cell r="C656" t="str">
            <v>22</v>
          </cell>
          <cell r="D656" t="str">
            <v>2006</v>
          </cell>
          <cell r="E656">
            <v>87243</v>
          </cell>
          <cell r="F656">
            <v>128410</v>
          </cell>
          <cell r="G656">
            <v>-41167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227008</v>
          </cell>
          <cell r="B657" t="str">
            <v>7008</v>
          </cell>
          <cell r="C657" t="str">
            <v>22</v>
          </cell>
          <cell r="D657" t="str">
            <v>2006</v>
          </cell>
          <cell r="E657">
            <v>10683</v>
          </cell>
          <cell r="F657">
            <v>7604</v>
          </cell>
          <cell r="G657">
            <v>3079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227051</v>
          </cell>
          <cell r="B658" t="str">
            <v>7051</v>
          </cell>
          <cell r="C658" t="str">
            <v>22</v>
          </cell>
          <cell r="D658" t="str">
            <v>2006</v>
          </cell>
          <cell r="E658">
            <v>1600</v>
          </cell>
          <cell r="F658">
            <v>1124</v>
          </cell>
          <cell r="G658">
            <v>476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227073</v>
          </cell>
          <cell r="B659" t="str">
            <v>7073</v>
          </cell>
          <cell r="C659" t="str">
            <v>22</v>
          </cell>
          <cell r="D659" t="str">
            <v>2006</v>
          </cell>
          <cell r="E659">
            <v>600</v>
          </cell>
          <cell r="F659">
            <v>500</v>
          </cell>
          <cell r="G659">
            <v>100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227081</v>
          </cell>
          <cell r="B660" t="str">
            <v>7081</v>
          </cell>
          <cell r="C660" t="str">
            <v>22</v>
          </cell>
          <cell r="D660" t="str">
            <v>2006</v>
          </cell>
          <cell r="E660">
            <v>15862</v>
          </cell>
          <cell r="F660">
            <v>11293</v>
          </cell>
          <cell r="G660">
            <v>4569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227082</v>
          </cell>
          <cell r="B661" t="str">
            <v>7082</v>
          </cell>
          <cell r="C661" t="str">
            <v>22</v>
          </cell>
          <cell r="D661" t="str">
            <v>2006</v>
          </cell>
          <cell r="E661">
            <v>4186</v>
          </cell>
          <cell r="F661">
            <v>4932</v>
          </cell>
          <cell r="G661">
            <v>-746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227125</v>
          </cell>
          <cell r="B662" t="str">
            <v>7125</v>
          </cell>
          <cell r="C662" t="str">
            <v>22</v>
          </cell>
          <cell r="D662" t="str">
            <v>2006</v>
          </cell>
          <cell r="E662">
            <v>1092000</v>
          </cell>
          <cell r="F662">
            <v>1088000</v>
          </cell>
          <cell r="G662">
            <v>4000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227145</v>
          </cell>
          <cell r="B663" t="str">
            <v>7145</v>
          </cell>
          <cell r="C663" t="str">
            <v>22</v>
          </cell>
          <cell r="D663" t="str">
            <v>2006</v>
          </cell>
          <cell r="E663">
            <v>89000</v>
          </cell>
          <cell r="F663">
            <v>92000</v>
          </cell>
          <cell r="G663">
            <v>-3000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227155</v>
          </cell>
          <cell r="B664" t="str">
            <v>7155</v>
          </cell>
          <cell r="C664" t="str">
            <v>22</v>
          </cell>
          <cell r="D664" t="str">
            <v>2006</v>
          </cell>
          <cell r="E664">
            <v>2625</v>
          </cell>
          <cell r="F664">
            <v>725</v>
          </cell>
          <cell r="G664">
            <v>1900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227222</v>
          </cell>
          <cell r="B665" t="str">
            <v>7222</v>
          </cell>
          <cell r="C665" t="str">
            <v>22</v>
          </cell>
          <cell r="D665" t="str">
            <v>2006</v>
          </cell>
          <cell r="E665">
            <v>0</v>
          </cell>
          <cell r="F665">
            <v>0</v>
          </cell>
          <cell r="G665">
            <v>0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227261</v>
          </cell>
          <cell r="B666" t="str">
            <v>7261</v>
          </cell>
          <cell r="C666" t="str">
            <v>22</v>
          </cell>
          <cell r="D666" t="str">
            <v>2006</v>
          </cell>
          <cell r="E666">
            <v>0</v>
          </cell>
          <cell r="F666">
            <v>0</v>
          </cell>
          <cell r="G666">
            <v>0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227340</v>
          </cell>
          <cell r="B667" t="str">
            <v>7340</v>
          </cell>
          <cell r="C667" t="str">
            <v>22</v>
          </cell>
          <cell r="D667" t="str">
            <v>2006</v>
          </cell>
          <cell r="E667">
            <v>200</v>
          </cell>
          <cell r="F667">
            <v>200</v>
          </cell>
          <cell r="G667">
            <v>0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227355</v>
          </cell>
          <cell r="B668" t="str">
            <v>7355</v>
          </cell>
          <cell r="C668" t="str">
            <v>22</v>
          </cell>
          <cell r="D668" t="str">
            <v>2006</v>
          </cell>
          <cell r="E668">
            <v>40</v>
          </cell>
          <cell r="F668">
            <v>50</v>
          </cell>
          <cell r="G668">
            <v>-10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227361</v>
          </cell>
          <cell r="B669" t="str">
            <v>7361</v>
          </cell>
          <cell r="C669" t="str">
            <v>22</v>
          </cell>
          <cell r="D669" t="str">
            <v>2006</v>
          </cell>
          <cell r="E669">
            <v>500</v>
          </cell>
          <cell r="F669">
            <v>500</v>
          </cell>
          <cell r="G669">
            <v>0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227362</v>
          </cell>
          <cell r="B670" t="str">
            <v>7362</v>
          </cell>
          <cell r="C670" t="str">
            <v>22</v>
          </cell>
          <cell r="D670" t="str">
            <v>2006</v>
          </cell>
          <cell r="E670">
            <v>0</v>
          </cell>
          <cell r="F670">
            <v>0</v>
          </cell>
          <cell r="G670">
            <v>0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227461</v>
          </cell>
          <cell r="B671" t="str">
            <v>7461</v>
          </cell>
          <cell r="C671" t="str">
            <v>22</v>
          </cell>
          <cell r="D671" t="str">
            <v>2006</v>
          </cell>
          <cell r="E671">
            <v>0</v>
          </cell>
          <cell r="F671">
            <v>0</v>
          </cell>
          <cell r="G671">
            <v>0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227463</v>
          </cell>
          <cell r="B672" t="str">
            <v>7463</v>
          </cell>
          <cell r="C672" t="str">
            <v>22</v>
          </cell>
          <cell r="D672" t="str">
            <v>2006</v>
          </cell>
          <cell r="E672">
            <v>0</v>
          </cell>
          <cell r="F672">
            <v>0</v>
          </cell>
          <cell r="G672">
            <v>0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297006</v>
          </cell>
          <cell r="B673" t="str">
            <v>7006</v>
          </cell>
          <cell r="C673" t="str">
            <v>29</v>
          </cell>
          <cell r="D673" t="str">
            <v>2006</v>
          </cell>
          <cell r="E673">
            <v>76174</v>
          </cell>
          <cell r="F673">
            <v>68712</v>
          </cell>
          <cell r="G673">
            <v>7462</v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297008</v>
          </cell>
          <cell r="B674" t="str">
            <v>7008</v>
          </cell>
          <cell r="C674" t="str">
            <v>29</v>
          </cell>
          <cell r="D674" t="str">
            <v>2006</v>
          </cell>
          <cell r="E674">
            <v>9727</v>
          </cell>
          <cell r="F674">
            <v>8603</v>
          </cell>
          <cell r="G674">
            <v>1124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297051</v>
          </cell>
          <cell r="B675" t="str">
            <v>7051</v>
          </cell>
          <cell r="C675" t="str">
            <v>29</v>
          </cell>
          <cell r="D675" t="str">
            <v>2006</v>
          </cell>
          <cell r="E675">
            <v>1617</v>
          </cell>
          <cell r="F675">
            <v>1254</v>
          </cell>
          <cell r="G675">
            <v>363</v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297073</v>
          </cell>
          <cell r="B676" t="str">
            <v>7073</v>
          </cell>
          <cell r="C676" t="str">
            <v>29</v>
          </cell>
          <cell r="D676" t="str">
            <v>2006</v>
          </cell>
          <cell r="E676">
            <v>600</v>
          </cell>
          <cell r="F676">
            <v>600</v>
          </cell>
          <cell r="G676">
            <v>0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297081</v>
          </cell>
          <cell r="B677" t="str">
            <v>7081</v>
          </cell>
          <cell r="C677" t="str">
            <v>29</v>
          </cell>
          <cell r="D677" t="str">
            <v>2006</v>
          </cell>
          <cell r="E677">
            <v>14252</v>
          </cell>
          <cell r="F677">
            <v>8969</v>
          </cell>
          <cell r="G677">
            <v>5283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297082</v>
          </cell>
          <cell r="B678" t="str">
            <v>7082</v>
          </cell>
          <cell r="C678" t="str">
            <v>29</v>
          </cell>
          <cell r="D678" t="str">
            <v>2006</v>
          </cell>
          <cell r="E678">
            <v>4630</v>
          </cell>
          <cell r="F678">
            <v>5652</v>
          </cell>
          <cell r="G678">
            <v>-1022</v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297125</v>
          </cell>
          <cell r="B679" t="str">
            <v>7125</v>
          </cell>
          <cell r="C679" t="str">
            <v>29</v>
          </cell>
          <cell r="D679" t="str">
            <v>2006</v>
          </cell>
          <cell r="E679">
            <v>44100</v>
          </cell>
          <cell r="F679">
            <v>13100</v>
          </cell>
          <cell r="G679">
            <v>31000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297145</v>
          </cell>
          <cell r="B680" t="str">
            <v>7145</v>
          </cell>
          <cell r="C680" t="str">
            <v>29</v>
          </cell>
          <cell r="D680" t="str">
            <v>2006</v>
          </cell>
          <cell r="E680">
            <v>87250</v>
          </cell>
          <cell r="F680">
            <v>94250</v>
          </cell>
          <cell r="G680">
            <v>-7000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297155</v>
          </cell>
          <cell r="B681" t="str">
            <v>7155</v>
          </cell>
          <cell r="C681" t="str">
            <v>29</v>
          </cell>
          <cell r="D681" t="str">
            <v>2006</v>
          </cell>
          <cell r="E681">
            <v>1275</v>
          </cell>
          <cell r="F681">
            <v>575</v>
          </cell>
          <cell r="G681">
            <v>700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297222</v>
          </cell>
          <cell r="B682" t="str">
            <v>7222</v>
          </cell>
          <cell r="C682" t="str">
            <v>29</v>
          </cell>
          <cell r="D682" t="str">
            <v>2006</v>
          </cell>
          <cell r="E682">
            <v>0</v>
          </cell>
          <cell r="F682">
            <v>0</v>
          </cell>
          <cell r="G682">
            <v>0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297261</v>
          </cell>
          <cell r="B683" t="str">
            <v>7261</v>
          </cell>
          <cell r="C683" t="str">
            <v>29</v>
          </cell>
          <cell r="D683" t="str">
            <v>2006</v>
          </cell>
          <cell r="E683">
            <v>0</v>
          </cell>
          <cell r="F683">
            <v>0</v>
          </cell>
          <cell r="G683">
            <v>0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297340</v>
          </cell>
          <cell r="B684" t="str">
            <v>7340</v>
          </cell>
          <cell r="C684" t="str">
            <v>29</v>
          </cell>
          <cell r="D684" t="str">
            <v>2006</v>
          </cell>
          <cell r="E684">
            <v>900</v>
          </cell>
          <cell r="F684">
            <v>300</v>
          </cell>
          <cell r="G684">
            <v>600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297355</v>
          </cell>
          <cell r="B685" t="str">
            <v>7355</v>
          </cell>
          <cell r="C685" t="str">
            <v>29</v>
          </cell>
          <cell r="D685" t="str">
            <v>2006</v>
          </cell>
          <cell r="E685">
            <v>50</v>
          </cell>
          <cell r="F685">
            <v>50</v>
          </cell>
          <cell r="G685">
            <v>0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297361</v>
          </cell>
          <cell r="B686" t="str">
            <v>7361</v>
          </cell>
          <cell r="C686" t="str">
            <v>29</v>
          </cell>
          <cell r="D686" t="str">
            <v>2006</v>
          </cell>
          <cell r="E686">
            <v>0</v>
          </cell>
          <cell r="F686">
            <v>0</v>
          </cell>
          <cell r="G686">
            <v>0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297362</v>
          </cell>
          <cell r="B687" t="str">
            <v>7362</v>
          </cell>
          <cell r="C687" t="str">
            <v>29</v>
          </cell>
          <cell r="D687" t="str">
            <v>2006</v>
          </cell>
          <cell r="E687">
            <v>0</v>
          </cell>
          <cell r="F687">
            <v>0</v>
          </cell>
          <cell r="G687">
            <v>0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297461</v>
          </cell>
          <cell r="B688" t="str">
            <v>7461</v>
          </cell>
          <cell r="C688" t="str">
            <v>29</v>
          </cell>
          <cell r="D688" t="str">
            <v>2006</v>
          </cell>
          <cell r="E688">
            <v>0</v>
          </cell>
          <cell r="F688">
            <v>0</v>
          </cell>
          <cell r="G688">
            <v>0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297463</v>
          </cell>
          <cell r="B689" t="str">
            <v>7463</v>
          </cell>
          <cell r="C689" t="str">
            <v>29</v>
          </cell>
          <cell r="D689" t="str">
            <v>2006</v>
          </cell>
          <cell r="E689">
            <v>50</v>
          </cell>
          <cell r="F689">
            <v>0</v>
          </cell>
          <cell r="G689">
            <v>50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357006</v>
          </cell>
          <cell r="B690" t="str">
            <v>7006</v>
          </cell>
          <cell r="C690" t="str">
            <v>35</v>
          </cell>
          <cell r="D690" t="str">
            <v>2006</v>
          </cell>
          <cell r="E690">
            <v>100656</v>
          </cell>
          <cell r="F690">
            <v>199071</v>
          </cell>
          <cell r="G690">
            <v>-98415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357008</v>
          </cell>
          <cell r="B691" t="str">
            <v>7008</v>
          </cell>
          <cell r="C691" t="str">
            <v>35</v>
          </cell>
          <cell r="D691" t="str">
            <v>2006</v>
          </cell>
          <cell r="E691">
            <v>9267</v>
          </cell>
          <cell r="F691">
            <v>13982</v>
          </cell>
          <cell r="G691">
            <v>-4715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357051</v>
          </cell>
          <cell r="B692" t="str">
            <v>7051</v>
          </cell>
          <cell r="C692" t="str">
            <v>35</v>
          </cell>
          <cell r="D692" t="str">
            <v>2006</v>
          </cell>
          <cell r="E692">
            <v>2254</v>
          </cell>
          <cell r="F692">
            <v>2163</v>
          </cell>
          <cell r="G692">
            <v>91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357073</v>
          </cell>
          <cell r="B693" t="str">
            <v>7073</v>
          </cell>
          <cell r="C693" t="str">
            <v>35</v>
          </cell>
          <cell r="D693" t="str">
            <v>2006</v>
          </cell>
          <cell r="E693">
            <v>600</v>
          </cell>
          <cell r="F693">
            <v>500</v>
          </cell>
          <cell r="G693">
            <v>100</v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357081</v>
          </cell>
          <cell r="B694" t="str">
            <v>7081</v>
          </cell>
          <cell r="C694" t="str">
            <v>35</v>
          </cell>
          <cell r="D694" t="str">
            <v>2006</v>
          </cell>
          <cell r="E694">
            <v>21666</v>
          </cell>
          <cell r="F694">
            <v>18007</v>
          </cell>
          <cell r="G694">
            <v>3659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357082</v>
          </cell>
          <cell r="B695" t="str">
            <v>7082</v>
          </cell>
          <cell r="C695" t="str">
            <v>35</v>
          </cell>
          <cell r="D695" t="str">
            <v>2006</v>
          </cell>
          <cell r="E695">
            <v>4864</v>
          </cell>
          <cell r="F695">
            <v>12650</v>
          </cell>
          <cell r="G695">
            <v>-7786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357125</v>
          </cell>
          <cell r="B696" t="str">
            <v>7125</v>
          </cell>
          <cell r="C696" t="str">
            <v>35</v>
          </cell>
          <cell r="D696" t="str">
            <v>2006</v>
          </cell>
          <cell r="E696">
            <v>754500</v>
          </cell>
          <cell r="F696">
            <v>720000</v>
          </cell>
          <cell r="G696">
            <v>34500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357145</v>
          </cell>
          <cell r="B697" t="str">
            <v>7145</v>
          </cell>
          <cell r="C697" t="str">
            <v>35</v>
          </cell>
          <cell r="D697" t="str">
            <v>2006</v>
          </cell>
          <cell r="E697">
            <v>36500</v>
          </cell>
          <cell r="F697">
            <v>39000</v>
          </cell>
          <cell r="G697">
            <v>-2500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357155</v>
          </cell>
          <cell r="B698" t="str">
            <v>7155</v>
          </cell>
          <cell r="C698" t="str">
            <v>35</v>
          </cell>
          <cell r="D698" t="str">
            <v>2006</v>
          </cell>
          <cell r="E698">
            <v>375</v>
          </cell>
          <cell r="F698">
            <v>375</v>
          </cell>
          <cell r="G698">
            <v>0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357222</v>
          </cell>
          <cell r="B699" t="str">
            <v>7222</v>
          </cell>
          <cell r="C699" t="str">
            <v>35</v>
          </cell>
          <cell r="D699" t="str">
            <v>2006</v>
          </cell>
          <cell r="E699">
            <v>200</v>
          </cell>
          <cell r="F699">
            <v>200</v>
          </cell>
          <cell r="G699">
            <v>0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357261</v>
          </cell>
          <cell r="B700" t="str">
            <v>7261</v>
          </cell>
          <cell r="C700" t="str">
            <v>35</v>
          </cell>
          <cell r="D700" t="str">
            <v>2006</v>
          </cell>
          <cell r="E700">
            <v>10000</v>
          </cell>
          <cell r="F700">
            <v>10000</v>
          </cell>
          <cell r="G700">
            <v>0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357340</v>
          </cell>
          <cell r="B701" t="str">
            <v>7340</v>
          </cell>
          <cell r="C701" t="str">
            <v>35</v>
          </cell>
          <cell r="D701" t="str">
            <v>2006</v>
          </cell>
          <cell r="E701">
            <v>800</v>
          </cell>
          <cell r="F701">
            <v>1100</v>
          </cell>
          <cell r="G701">
            <v>-300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357355</v>
          </cell>
          <cell r="B702" t="str">
            <v>7355</v>
          </cell>
          <cell r="C702" t="str">
            <v>35</v>
          </cell>
          <cell r="D702" t="str">
            <v>2006</v>
          </cell>
          <cell r="E702">
            <v>100</v>
          </cell>
          <cell r="F702">
            <v>130</v>
          </cell>
          <cell r="G702">
            <v>-30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357361</v>
          </cell>
          <cell r="B703" t="str">
            <v>7361</v>
          </cell>
          <cell r="C703" t="str">
            <v>35</v>
          </cell>
          <cell r="D703" t="str">
            <v>2006</v>
          </cell>
          <cell r="E703">
            <v>500</v>
          </cell>
          <cell r="F703">
            <v>500</v>
          </cell>
          <cell r="G703">
            <v>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357362</v>
          </cell>
          <cell r="B704" t="str">
            <v>7362</v>
          </cell>
          <cell r="C704" t="str">
            <v>35</v>
          </cell>
          <cell r="D704" t="str">
            <v>2006</v>
          </cell>
          <cell r="E704">
            <v>0</v>
          </cell>
          <cell r="F704">
            <v>0</v>
          </cell>
          <cell r="G704">
            <v>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357461</v>
          </cell>
          <cell r="B705" t="str">
            <v>7461</v>
          </cell>
          <cell r="C705" t="str">
            <v>35</v>
          </cell>
          <cell r="D705" t="str">
            <v>2006</v>
          </cell>
          <cell r="E705">
            <v>40</v>
          </cell>
          <cell r="F705">
            <v>50</v>
          </cell>
          <cell r="G705">
            <v>-10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357463</v>
          </cell>
          <cell r="B706" t="str">
            <v>7463</v>
          </cell>
          <cell r="C706" t="str">
            <v>35</v>
          </cell>
          <cell r="D706" t="str">
            <v>2006</v>
          </cell>
          <cell r="E706">
            <v>30</v>
          </cell>
          <cell r="F706">
            <v>0</v>
          </cell>
          <cell r="G706">
            <v>30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567006</v>
          </cell>
          <cell r="B707" t="str">
            <v>7006</v>
          </cell>
          <cell r="C707" t="str">
            <v>56</v>
          </cell>
          <cell r="D707" t="str">
            <v>2006</v>
          </cell>
          <cell r="E707">
            <v>70071</v>
          </cell>
          <cell r="F707">
            <v>62409</v>
          </cell>
          <cell r="G707">
            <v>7662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567008</v>
          </cell>
          <cell r="B708" t="str">
            <v>7008</v>
          </cell>
          <cell r="C708" t="str">
            <v>56</v>
          </cell>
          <cell r="D708" t="str">
            <v>2006</v>
          </cell>
          <cell r="E708">
            <v>7261</v>
          </cell>
          <cell r="F708">
            <v>6098</v>
          </cell>
          <cell r="G708">
            <v>1163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567051</v>
          </cell>
          <cell r="B709" t="str">
            <v>7051</v>
          </cell>
          <cell r="C709" t="str">
            <v>56</v>
          </cell>
          <cell r="D709" t="str">
            <v>2006</v>
          </cell>
          <cell r="E709">
            <v>1208</v>
          </cell>
          <cell r="F709">
            <v>956</v>
          </cell>
          <cell r="G709">
            <v>252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567073</v>
          </cell>
          <cell r="B710" t="str">
            <v>7073</v>
          </cell>
          <cell r="C710" t="str">
            <v>56</v>
          </cell>
          <cell r="D710" t="str">
            <v>2006</v>
          </cell>
          <cell r="E710">
            <v>600</v>
          </cell>
          <cell r="F710">
            <v>300</v>
          </cell>
          <cell r="G710">
            <v>300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567081</v>
          </cell>
          <cell r="B711" t="str">
            <v>7081</v>
          </cell>
          <cell r="C711" t="str">
            <v>56</v>
          </cell>
          <cell r="D711" t="str">
            <v>2006</v>
          </cell>
          <cell r="E711">
            <v>13859</v>
          </cell>
          <cell r="F711">
            <v>12270</v>
          </cell>
          <cell r="G711">
            <v>1589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567082</v>
          </cell>
          <cell r="B712" t="str">
            <v>7082</v>
          </cell>
          <cell r="C712" t="str">
            <v>56</v>
          </cell>
          <cell r="D712" t="str">
            <v>2006</v>
          </cell>
          <cell r="E712">
            <v>3027</v>
          </cell>
          <cell r="F712">
            <v>5325</v>
          </cell>
          <cell r="G712">
            <v>-2298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567125</v>
          </cell>
          <cell r="B713" t="str">
            <v>7125</v>
          </cell>
          <cell r="C713" t="str">
            <v>56</v>
          </cell>
          <cell r="D713" t="str">
            <v>2006</v>
          </cell>
          <cell r="E713">
            <v>178980</v>
          </cell>
          <cell r="F713">
            <v>180000</v>
          </cell>
          <cell r="G713">
            <v>-1020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567145</v>
          </cell>
          <cell r="B714" t="str">
            <v>7145</v>
          </cell>
          <cell r="C714" t="str">
            <v>56</v>
          </cell>
          <cell r="D714" t="str">
            <v>2006</v>
          </cell>
          <cell r="E714">
            <v>39716</v>
          </cell>
          <cell r="F714">
            <v>41500</v>
          </cell>
          <cell r="G714">
            <v>-1784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567155</v>
          </cell>
          <cell r="B715" t="str">
            <v>7155</v>
          </cell>
          <cell r="C715" t="str">
            <v>56</v>
          </cell>
          <cell r="D715" t="str">
            <v>2006</v>
          </cell>
          <cell r="E715">
            <v>302</v>
          </cell>
          <cell r="F715">
            <v>375</v>
          </cell>
          <cell r="G715">
            <v>-73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567222</v>
          </cell>
          <cell r="B716" t="str">
            <v>7222</v>
          </cell>
          <cell r="C716" t="str">
            <v>56</v>
          </cell>
          <cell r="D716" t="str">
            <v>2006</v>
          </cell>
          <cell r="E716">
            <v>80</v>
          </cell>
          <cell r="F716">
            <v>80</v>
          </cell>
          <cell r="G716">
            <v>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567261</v>
          </cell>
          <cell r="B717" t="str">
            <v>7261</v>
          </cell>
          <cell r="C717" t="str">
            <v>56</v>
          </cell>
          <cell r="D717" t="str">
            <v>2006</v>
          </cell>
          <cell r="E717">
            <v>0</v>
          </cell>
          <cell r="F717">
            <v>0</v>
          </cell>
          <cell r="G717">
            <v>0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567340</v>
          </cell>
          <cell r="B718" t="str">
            <v>7340</v>
          </cell>
          <cell r="C718" t="str">
            <v>56</v>
          </cell>
          <cell r="D718" t="str">
            <v>2006</v>
          </cell>
          <cell r="E718">
            <v>500</v>
          </cell>
          <cell r="F718">
            <v>450</v>
          </cell>
          <cell r="G718">
            <v>50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567355</v>
          </cell>
          <cell r="B719" t="str">
            <v>7355</v>
          </cell>
          <cell r="C719" t="str">
            <v>56</v>
          </cell>
          <cell r="D719" t="str">
            <v>2006</v>
          </cell>
          <cell r="E719">
            <v>60</v>
          </cell>
          <cell r="F719">
            <v>50</v>
          </cell>
          <cell r="G719">
            <v>10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567361</v>
          </cell>
          <cell r="B720" t="str">
            <v>7361</v>
          </cell>
          <cell r="C720" t="str">
            <v>56</v>
          </cell>
          <cell r="D720" t="str">
            <v>2006</v>
          </cell>
          <cell r="E720">
            <v>0</v>
          </cell>
          <cell r="F720">
            <v>0</v>
          </cell>
          <cell r="G720">
            <v>0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567362</v>
          </cell>
          <cell r="B721" t="str">
            <v>7362</v>
          </cell>
          <cell r="C721" t="str">
            <v>56</v>
          </cell>
          <cell r="D721" t="str">
            <v>2006</v>
          </cell>
          <cell r="E721">
            <v>0</v>
          </cell>
          <cell r="F721">
            <v>0</v>
          </cell>
          <cell r="G721">
            <v>0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567461</v>
          </cell>
          <cell r="B722" t="str">
            <v>7461</v>
          </cell>
          <cell r="C722" t="str">
            <v>56</v>
          </cell>
          <cell r="D722" t="str">
            <v>2006</v>
          </cell>
          <cell r="E722">
            <v>0</v>
          </cell>
          <cell r="F722">
            <v>0</v>
          </cell>
          <cell r="G722">
            <v>0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567463</v>
          </cell>
          <cell r="B723" t="str">
            <v>7463</v>
          </cell>
          <cell r="C723" t="str">
            <v>56</v>
          </cell>
          <cell r="D723" t="str">
            <v>2006</v>
          </cell>
          <cell r="E723">
            <v>0</v>
          </cell>
          <cell r="F723">
            <v>0</v>
          </cell>
          <cell r="G723">
            <v>0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227038</v>
          </cell>
          <cell r="B724" t="str">
            <v>7038</v>
          </cell>
          <cell r="C724" t="str">
            <v>22</v>
          </cell>
          <cell r="D724" t="str">
            <v>2006</v>
          </cell>
          <cell r="E724">
            <v>12204000</v>
          </cell>
          <cell r="F724">
            <v>0</v>
          </cell>
          <cell r="G724">
            <v>20000</v>
          </cell>
          <cell r="H724">
            <v>365800</v>
          </cell>
          <cell r="I724">
            <v>11818200</v>
          </cell>
          <cell r="J724">
            <v>20000</v>
          </cell>
          <cell r="K724">
            <v>15000</v>
          </cell>
          <cell r="L724">
            <v>20000</v>
          </cell>
          <cell r="M724">
            <v>0</v>
          </cell>
          <cell r="N724">
            <v>42.55</v>
          </cell>
          <cell r="O724">
            <v>32.9</v>
          </cell>
          <cell r="P724">
            <v>11763200</v>
          </cell>
          <cell r="Q724">
            <v>12204000</v>
          </cell>
        </row>
        <row r="725">
          <cell r="A725" t="str">
            <v>227229</v>
          </cell>
          <cell r="B725" t="str">
            <v>7229</v>
          </cell>
          <cell r="C725" t="str">
            <v>22</v>
          </cell>
          <cell r="D725" t="str">
            <v>2006</v>
          </cell>
          <cell r="E725" t="str">
            <v/>
          </cell>
          <cell r="F725" t="str">
            <v/>
          </cell>
          <cell r="G725">
            <v>0</v>
          </cell>
          <cell r="H725">
            <v>750</v>
          </cell>
          <cell r="I725">
            <v>4250</v>
          </cell>
          <cell r="J725">
            <v>250</v>
          </cell>
          <cell r="K725">
            <v>250</v>
          </cell>
          <cell r="L725">
            <v>1750</v>
          </cell>
          <cell r="M725">
            <v>0</v>
          </cell>
          <cell r="N725" t="str">
            <v/>
          </cell>
          <cell r="O725" t="str">
            <v/>
          </cell>
          <cell r="P725">
            <v>2000</v>
          </cell>
          <cell r="Q725">
            <v>5000</v>
          </cell>
        </row>
        <row r="726">
          <cell r="A726" t="str">
            <v>297038</v>
          </cell>
          <cell r="B726" t="str">
            <v>7038</v>
          </cell>
          <cell r="C726" t="str">
            <v>29</v>
          </cell>
          <cell r="D726" t="str">
            <v>2006</v>
          </cell>
          <cell r="E726">
            <v>11079000</v>
          </cell>
          <cell r="F726">
            <v>0</v>
          </cell>
          <cell r="G726">
            <v>20000</v>
          </cell>
          <cell r="H726">
            <v>269600</v>
          </cell>
          <cell r="I726">
            <v>10789400</v>
          </cell>
          <cell r="J726">
            <v>15000</v>
          </cell>
          <cell r="K726">
            <v>46000</v>
          </cell>
          <cell r="L726">
            <v>6000</v>
          </cell>
          <cell r="M726">
            <v>0</v>
          </cell>
          <cell r="N726">
            <v>42.25</v>
          </cell>
          <cell r="O726">
            <v>32.869999999999997</v>
          </cell>
          <cell r="P726">
            <v>10722400</v>
          </cell>
          <cell r="Q726">
            <v>11079000</v>
          </cell>
        </row>
        <row r="727">
          <cell r="A727" t="str">
            <v>297229</v>
          </cell>
          <cell r="B727" t="str">
            <v>7229</v>
          </cell>
          <cell r="C727" t="str">
            <v>29</v>
          </cell>
          <cell r="D727" t="str">
            <v>2006</v>
          </cell>
          <cell r="E727" t="str">
            <v/>
          </cell>
          <cell r="F727" t="str">
            <v/>
          </cell>
          <cell r="G727">
            <v>0</v>
          </cell>
          <cell r="H727">
            <v>650</v>
          </cell>
          <cell r="I727">
            <v>3700</v>
          </cell>
          <cell r="J727">
            <v>200</v>
          </cell>
          <cell r="K727">
            <v>200</v>
          </cell>
          <cell r="L727">
            <v>1750</v>
          </cell>
          <cell r="M727">
            <v>0</v>
          </cell>
          <cell r="N727" t="str">
            <v/>
          </cell>
          <cell r="O727" t="str">
            <v/>
          </cell>
          <cell r="P727">
            <v>1550</v>
          </cell>
          <cell r="Q727">
            <v>4350</v>
          </cell>
        </row>
        <row r="728">
          <cell r="A728" t="str">
            <v>297329</v>
          </cell>
          <cell r="B728" t="str">
            <v>7329</v>
          </cell>
          <cell r="C728" t="str">
            <v>29</v>
          </cell>
          <cell r="D728" t="str">
            <v>2006</v>
          </cell>
          <cell r="E728" t="str">
            <v/>
          </cell>
          <cell r="F728" t="str">
            <v/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 t="str">
            <v/>
          </cell>
          <cell r="O728" t="str">
            <v/>
          </cell>
          <cell r="P728">
            <v>0</v>
          </cell>
          <cell r="Q728">
            <v>0</v>
          </cell>
        </row>
        <row r="729">
          <cell r="A729" t="str">
            <v>357038</v>
          </cell>
          <cell r="B729" t="str">
            <v>7038</v>
          </cell>
          <cell r="C729" t="str">
            <v>35</v>
          </cell>
          <cell r="D729" t="str">
            <v>2006</v>
          </cell>
          <cell r="E729">
            <v>14833000</v>
          </cell>
          <cell r="F729">
            <v>0</v>
          </cell>
          <cell r="G729">
            <v>5000</v>
          </cell>
          <cell r="H729">
            <v>558200</v>
          </cell>
          <cell r="I729">
            <v>14269800</v>
          </cell>
          <cell r="J729">
            <v>29000</v>
          </cell>
          <cell r="K729">
            <v>9800</v>
          </cell>
          <cell r="L729">
            <v>1000</v>
          </cell>
          <cell r="M729">
            <v>0</v>
          </cell>
          <cell r="N729">
            <v>42.45</v>
          </cell>
          <cell r="O729">
            <v>33.15</v>
          </cell>
          <cell r="P729">
            <v>14230000</v>
          </cell>
          <cell r="Q729">
            <v>14833000</v>
          </cell>
        </row>
        <row r="730">
          <cell r="A730" t="str">
            <v>357229</v>
          </cell>
          <cell r="B730" t="str">
            <v>7229</v>
          </cell>
          <cell r="C730" t="str">
            <v>35</v>
          </cell>
          <cell r="D730" t="str">
            <v>2006</v>
          </cell>
          <cell r="E730" t="str">
            <v/>
          </cell>
          <cell r="F730" t="str">
            <v/>
          </cell>
          <cell r="G730">
            <v>0</v>
          </cell>
          <cell r="H730">
            <v>9500</v>
          </cell>
          <cell r="I730">
            <v>54700</v>
          </cell>
          <cell r="J730">
            <v>3200</v>
          </cell>
          <cell r="K730">
            <v>3200</v>
          </cell>
          <cell r="L730">
            <v>25700</v>
          </cell>
          <cell r="M730">
            <v>0</v>
          </cell>
          <cell r="N730" t="str">
            <v/>
          </cell>
          <cell r="O730" t="str">
            <v/>
          </cell>
          <cell r="P730">
            <v>22600</v>
          </cell>
          <cell r="Q730">
            <v>64200</v>
          </cell>
        </row>
        <row r="731">
          <cell r="A731" t="str">
            <v>357329</v>
          </cell>
          <cell r="B731" t="str">
            <v>7329</v>
          </cell>
          <cell r="C731" t="str">
            <v>35</v>
          </cell>
          <cell r="D731" t="str">
            <v>2006</v>
          </cell>
          <cell r="E731" t="str">
            <v/>
          </cell>
          <cell r="F731" t="str">
            <v/>
          </cell>
          <cell r="G731">
            <v>0</v>
          </cell>
          <cell r="H731">
            <v>300</v>
          </cell>
          <cell r="I731">
            <v>1700</v>
          </cell>
          <cell r="J731">
            <v>100</v>
          </cell>
          <cell r="K731">
            <v>100</v>
          </cell>
          <cell r="L731">
            <v>800</v>
          </cell>
          <cell r="M731">
            <v>0</v>
          </cell>
          <cell r="N731" t="str">
            <v/>
          </cell>
          <cell r="O731" t="str">
            <v/>
          </cell>
          <cell r="P731">
            <v>700</v>
          </cell>
          <cell r="Q731">
            <v>2000</v>
          </cell>
        </row>
        <row r="732">
          <cell r="A732" t="str">
            <v>567038</v>
          </cell>
          <cell r="B732" t="str">
            <v>7038</v>
          </cell>
          <cell r="C732" t="str">
            <v>56</v>
          </cell>
          <cell r="D732" t="str">
            <v>2006</v>
          </cell>
          <cell r="E732">
            <v>10661000</v>
          </cell>
          <cell r="F732">
            <v>0</v>
          </cell>
          <cell r="G732">
            <v>10000</v>
          </cell>
          <cell r="H732">
            <v>362800</v>
          </cell>
          <cell r="I732">
            <v>10288200</v>
          </cell>
          <cell r="J732">
            <v>24800</v>
          </cell>
          <cell r="K732">
            <v>16000</v>
          </cell>
          <cell r="L732">
            <v>12400</v>
          </cell>
          <cell r="M732">
            <v>0</v>
          </cell>
          <cell r="N732">
            <v>42.39</v>
          </cell>
          <cell r="O732">
            <v>33.090000000000003</v>
          </cell>
          <cell r="P732">
            <v>10235000</v>
          </cell>
          <cell r="Q732">
            <v>10661000</v>
          </cell>
        </row>
        <row r="733">
          <cell r="A733" t="str">
            <v>567229</v>
          </cell>
          <cell r="B733" t="str">
            <v>7229</v>
          </cell>
          <cell r="C733" t="str">
            <v>56</v>
          </cell>
          <cell r="D733" t="str">
            <v>2006</v>
          </cell>
          <cell r="E733" t="str">
            <v/>
          </cell>
          <cell r="F733" t="str">
            <v/>
          </cell>
          <cell r="G733">
            <v>0</v>
          </cell>
          <cell r="H733">
            <v>1900</v>
          </cell>
          <cell r="I733">
            <v>10700</v>
          </cell>
          <cell r="J733">
            <v>600</v>
          </cell>
          <cell r="K733">
            <v>600</v>
          </cell>
          <cell r="L733">
            <v>5000</v>
          </cell>
          <cell r="M733">
            <v>0</v>
          </cell>
          <cell r="N733" t="str">
            <v/>
          </cell>
          <cell r="O733" t="str">
            <v/>
          </cell>
          <cell r="P733">
            <v>4500</v>
          </cell>
          <cell r="Q733">
            <v>12600</v>
          </cell>
        </row>
        <row r="734">
          <cell r="A734" t="str">
            <v>567329</v>
          </cell>
          <cell r="B734" t="str">
            <v>7329</v>
          </cell>
          <cell r="C734" t="str">
            <v>56</v>
          </cell>
          <cell r="D734" t="str">
            <v>2006</v>
          </cell>
          <cell r="E734" t="str">
            <v/>
          </cell>
          <cell r="F734" t="str">
            <v/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 t="str">
            <v/>
          </cell>
          <cell r="O734" t="str">
            <v/>
          </cell>
          <cell r="P734">
            <v>0</v>
          </cell>
          <cell r="Q734">
            <v>0</v>
          </cell>
        </row>
        <row r="735">
          <cell r="A735" t="str">
            <v>228321</v>
          </cell>
          <cell r="B735" t="str">
            <v>8321</v>
          </cell>
          <cell r="C735" t="str">
            <v>22</v>
          </cell>
          <cell r="D735" t="str">
            <v>2006</v>
          </cell>
          <cell r="E735">
            <v>9356</v>
          </cell>
          <cell r="F735">
            <v>295</v>
          </cell>
          <cell r="G735">
            <v>2760020</v>
          </cell>
          <cell r="H735">
            <v>76</v>
          </cell>
          <cell r="I735">
            <v>215</v>
          </cell>
          <cell r="J735">
            <v>16340</v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298321</v>
          </cell>
          <cell r="B736" t="str">
            <v>8321</v>
          </cell>
          <cell r="C736" t="str">
            <v>29</v>
          </cell>
          <cell r="D736" t="str">
            <v>2006</v>
          </cell>
          <cell r="E736">
            <v>3166</v>
          </cell>
          <cell r="F736">
            <v>295</v>
          </cell>
          <cell r="G736">
            <v>933970</v>
          </cell>
          <cell r="H736">
            <v>18</v>
          </cell>
          <cell r="I736">
            <v>215</v>
          </cell>
          <cell r="J736">
            <v>3870</v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358321</v>
          </cell>
          <cell r="B737" t="str">
            <v>8321</v>
          </cell>
          <cell r="C737" t="str">
            <v>35</v>
          </cell>
          <cell r="D737" t="str">
            <v>2006</v>
          </cell>
          <cell r="E737">
            <v>804</v>
          </cell>
          <cell r="F737">
            <v>295</v>
          </cell>
          <cell r="G737">
            <v>237180</v>
          </cell>
          <cell r="H737">
            <v>95</v>
          </cell>
          <cell r="I737">
            <v>215</v>
          </cell>
          <cell r="J737">
            <v>20425</v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568321</v>
          </cell>
          <cell r="B738" t="str">
            <v>8321</v>
          </cell>
          <cell r="C738" t="str">
            <v>56</v>
          </cell>
          <cell r="D738" t="str">
            <v>2006</v>
          </cell>
          <cell r="E738">
            <v>3780</v>
          </cell>
          <cell r="F738">
            <v>295</v>
          </cell>
          <cell r="G738">
            <v>1115100</v>
          </cell>
          <cell r="H738">
            <v>47</v>
          </cell>
          <cell r="I738">
            <v>215</v>
          </cell>
          <cell r="J738">
            <v>10105</v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228601</v>
          </cell>
          <cell r="B739" t="str">
            <v>8601</v>
          </cell>
          <cell r="C739" t="str">
            <v>22</v>
          </cell>
          <cell r="D739" t="str">
            <v>2006</v>
          </cell>
          <cell r="E739">
            <v>6900</v>
          </cell>
          <cell r="F739">
            <v>82800</v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228611</v>
          </cell>
          <cell r="B740" t="str">
            <v>8611</v>
          </cell>
          <cell r="C740" t="str">
            <v>22</v>
          </cell>
          <cell r="D740" t="str">
            <v>2006</v>
          </cell>
          <cell r="E740" t="str">
            <v/>
          </cell>
          <cell r="F740">
            <v>0</v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298601</v>
          </cell>
          <cell r="B741" t="str">
            <v>8601</v>
          </cell>
          <cell r="C741" t="str">
            <v>29</v>
          </cell>
          <cell r="D741" t="str">
            <v>2006</v>
          </cell>
          <cell r="E741">
            <v>8500</v>
          </cell>
          <cell r="F741">
            <v>105000</v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298611</v>
          </cell>
          <cell r="B742" t="str">
            <v>8611</v>
          </cell>
          <cell r="C742" t="str">
            <v>29</v>
          </cell>
          <cell r="D742" t="str">
            <v>2006</v>
          </cell>
          <cell r="E742" t="str">
            <v/>
          </cell>
          <cell r="F742">
            <v>1700</v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358601</v>
          </cell>
          <cell r="B743" t="str">
            <v>8601</v>
          </cell>
          <cell r="C743" t="str">
            <v>35</v>
          </cell>
          <cell r="D743" t="str">
            <v>2006</v>
          </cell>
          <cell r="E743">
            <v>5500</v>
          </cell>
          <cell r="F743">
            <v>66000</v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358611</v>
          </cell>
          <cell r="B744" t="str">
            <v>8611</v>
          </cell>
          <cell r="C744" t="str">
            <v>35</v>
          </cell>
          <cell r="D744" t="str">
            <v>2006</v>
          </cell>
          <cell r="E744" t="str">
            <v/>
          </cell>
          <cell r="F744">
            <v>11000</v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568601</v>
          </cell>
          <cell r="B745" t="str">
            <v>8601</v>
          </cell>
          <cell r="C745" t="str">
            <v>56</v>
          </cell>
          <cell r="D745" t="str">
            <v>2006</v>
          </cell>
          <cell r="E745">
            <v>13500</v>
          </cell>
          <cell r="F745">
            <v>195000</v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568611</v>
          </cell>
          <cell r="B746" t="str">
            <v>8611</v>
          </cell>
          <cell r="C746" t="str">
            <v>56</v>
          </cell>
          <cell r="D746" t="str">
            <v>2006</v>
          </cell>
          <cell r="E746" t="str">
            <v/>
          </cell>
          <cell r="F746">
            <v>0</v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228709</v>
          </cell>
          <cell r="B747" t="str">
            <v>8709</v>
          </cell>
          <cell r="C747" t="str">
            <v>22</v>
          </cell>
          <cell r="D747" t="str">
            <v>2006</v>
          </cell>
          <cell r="E747">
            <v>7800</v>
          </cell>
          <cell r="F747">
            <v>19500</v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228721</v>
          </cell>
          <cell r="B748" t="str">
            <v>8721</v>
          </cell>
          <cell r="C748" t="str">
            <v>22</v>
          </cell>
          <cell r="D748" t="str">
            <v>2006</v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228732</v>
          </cell>
          <cell r="B749" t="str">
            <v>8732</v>
          </cell>
          <cell r="C749" t="str">
            <v>22</v>
          </cell>
          <cell r="D749" t="str">
            <v>2006</v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228753</v>
          </cell>
          <cell r="B750" t="str">
            <v>8753</v>
          </cell>
          <cell r="C750" t="str">
            <v>22</v>
          </cell>
          <cell r="D750" t="str">
            <v>2006</v>
          </cell>
          <cell r="E750">
            <v>500</v>
          </cell>
          <cell r="F750">
            <v>500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228757</v>
          </cell>
          <cell r="B751" t="str">
            <v>8757</v>
          </cell>
          <cell r="C751" t="str">
            <v>22</v>
          </cell>
          <cell r="D751" t="str">
            <v>2006</v>
          </cell>
          <cell r="E751">
            <v>100000</v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228759</v>
          </cell>
          <cell r="B752" t="str">
            <v>8759</v>
          </cell>
          <cell r="C752" t="str">
            <v>22</v>
          </cell>
          <cell r="D752" t="str">
            <v>2006</v>
          </cell>
          <cell r="E752">
            <v>0</v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228761</v>
          </cell>
          <cell r="B753" t="str">
            <v>8761</v>
          </cell>
          <cell r="C753" t="str">
            <v>22</v>
          </cell>
          <cell r="D753" t="str">
            <v>2006</v>
          </cell>
          <cell r="E753">
            <v>80000</v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228763</v>
          </cell>
          <cell r="B754" t="str">
            <v>8763</v>
          </cell>
          <cell r="C754" t="str">
            <v>22</v>
          </cell>
          <cell r="D754" t="str">
            <v>2006</v>
          </cell>
          <cell r="E754">
            <v>150000</v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228765</v>
          </cell>
          <cell r="B755" t="str">
            <v>8765</v>
          </cell>
          <cell r="C755" t="str">
            <v>22</v>
          </cell>
          <cell r="D755" t="str">
            <v>2006</v>
          </cell>
          <cell r="E755">
            <v>150</v>
          </cell>
          <cell r="F755">
            <v>6000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228770</v>
          </cell>
          <cell r="B756" t="str">
            <v>8770</v>
          </cell>
          <cell r="C756" t="str">
            <v>22</v>
          </cell>
          <cell r="D756" t="str">
            <v>2006</v>
          </cell>
          <cell r="E756">
            <v>330650</v>
          </cell>
          <cell r="F756">
            <v>6500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228780</v>
          </cell>
          <cell r="B757" t="str">
            <v>8780</v>
          </cell>
          <cell r="C757" t="str">
            <v>22</v>
          </cell>
          <cell r="D757" t="str">
            <v>2006</v>
          </cell>
          <cell r="E757">
            <v>0</v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298709</v>
          </cell>
          <cell r="B758" t="str">
            <v>8709</v>
          </cell>
          <cell r="C758" t="str">
            <v>29</v>
          </cell>
          <cell r="D758" t="str">
            <v>2006</v>
          </cell>
          <cell r="E758">
            <v>14600</v>
          </cell>
          <cell r="F758">
            <v>39500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298721</v>
          </cell>
          <cell r="B759" t="str">
            <v>8721</v>
          </cell>
          <cell r="C759" t="str">
            <v>29</v>
          </cell>
          <cell r="D759" t="str">
            <v>2006</v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298732</v>
          </cell>
          <cell r="B760" t="str">
            <v>8732</v>
          </cell>
          <cell r="C760" t="str">
            <v>29</v>
          </cell>
          <cell r="D760" t="str">
            <v>2006</v>
          </cell>
          <cell r="E760">
            <v>0</v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298753</v>
          </cell>
          <cell r="B761" t="str">
            <v>8753</v>
          </cell>
          <cell r="C761" t="str">
            <v>29</v>
          </cell>
          <cell r="D761" t="str">
            <v>2006</v>
          </cell>
          <cell r="E761">
            <v>0</v>
          </cell>
          <cell r="F761">
            <v>0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298757</v>
          </cell>
          <cell r="B762" t="str">
            <v>8757</v>
          </cell>
          <cell r="C762" t="str">
            <v>29</v>
          </cell>
          <cell r="D762" t="str">
            <v>2006</v>
          </cell>
          <cell r="E762">
            <v>95000</v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298759</v>
          </cell>
          <cell r="B763" t="str">
            <v>8759</v>
          </cell>
          <cell r="C763" t="str">
            <v>29</v>
          </cell>
          <cell r="D763" t="str">
            <v>2006</v>
          </cell>
          <cell r="E763">
            <v>0</v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298761</v>
          </cell>
          <cell r="B764" t="str">
            <v>8761</v>
          </cell>
          <cell r="C764" t="str">
            <v>29</v>
          </cell>
          <cell r="D764" t="str">
            <v>2006</v>
          </cell>
          <cell r="E764">
            <v>0</v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298763</v>
          </cell>
          <cell r="B765" t="str">
            <v>8763</v>
          </cell>
          <cell r="C765" t="str">
            <v>29</v>
          </cell>
          <cell r="D765" t="str">
            <v>2006</v>
          </cell>
          <cell r="E765">
            <v>45000</v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298765</v>
          </cell>
          <cell r="B766" t="str">
            <v>8765</v>
          </cell>
          <cell r="C766" t="str">
            <v>29</v>
          </cell>
          <cell r="D766" t="str">
            <v>2006</v>
          </cell>
          <cell r="E766">
            <v>0</v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298770</v>
          </cell>
          <cell r="B767" t="str">
            <v>8770</v>
          </cell>
          <cell r="C767" t="str">
            <v>29</v>
          </cell>
          <cell r="D767" t="str">
            <v>2006</v>
          </cell>
          <cell r="E767">
            <v>140000</v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298780</v>
          </cell>
          <cell r="B768" t="str">
            <v>8780</v>
          </cell>
          <cell r="C768" t="str">
            <v>29</v>
          </cell>
          <cell r="D768" t="str">
            <v>2006</v>
          </cell>
          <cell r="E768">
            <v>0</v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358709</v>
          </cell>
          <cell r="B769" t="str">
            <v>8709</v>
          </cell>
          <cell r="C769" t="str">
            <v>35</v>
          </cell>
          <cell r="D769" t="str">
            <v>2006</v>
          </cell>
          <cell r="E769">
            <v>33000</v>
          </cell>
          <cell r="F769">
            <v>82500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358721</v>
          </cell>
          <cell r="B770" t="str">
            <v>8721</v>
          </cell>
          <cell r="C770" t="str">
            <v>35</v>
          </cell>
          <cell r="D770" t="str">
            <v>2006</v>
          </cell>
          <cell r="E770" t="str">
            <v/>
          </cell>
          <cell r="F770">
            <v>400</v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358732</v>
          </cell>
          <cell r="B771" t="str">
            <v>8732</v>
          </cell>
          <cell r="C771" t="str">
            <v>35</v>
          </cell>
          <cell r="D771" t="str">
            <v>2006</v>
          </cell>
          <cell r="E771">
            <v>8100</v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358753</v>
          </cell>
          <cell r="B772" t="str">
            <v>8753</v>
          </cell>
          <cell r="C772" t="str">
            <v>35</v>
          </cell>
          <cell r="D772" t="str">
            <v>2006</v>
          </cell>
          <cell r="E772">
            <v>0</v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358757</v>
          </cell>
          <cell r="B773" t="str">
            <v>8757</v>
          </cell>
          <cell r="C773" t="str">
            <v>35</v>
          </cell>
          <cell r="D773" t="str">
            <v>2006</v>
          </cell>
          <cell r="E773">
            <v>100000</v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358759</v>
          </cell>
          <cell r="B774" t="str">
            <v>8759</v>
          </cell>
          <cell r="C774" t="str">
            <v>35</v>
          </cell>
          <cell r="D774" t="str">
            <v>2006</v>
          </cell>
          <cell r="E774">
            <v>200</v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358761</v>
          </cell>
          <cell r="B775" t="str">
            <v>8761</v>
          </cell>
          <cell r="C775" t="str">
            <v>35</v>
          </cell>
          <cell r="D775" t="str">
            <v>2006</v>
          </cell>
          <cell r="E775">
            <v>100000</v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358763</v>
          </cell>
          <cell r="B776" t="str">
            <v>8763</v>
          </cell>
          <cell r="C776" t="str">
            <v>35</v>
          </cell>
          <cell r="D776" t="str">
            <v>2006</v>
          </cell>
          <cell r="E776">
            <v>0</v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358765</v>
          </cell>
          <cell r="B777" t="str">
            <v>8765</v>
          </cell>
          <cell r="C777" t="str">
            <v>35</v>
          </cell>
          <cell r="D777" t="str">
            <v>2006</v>
          </cell>
          <cell r="E777">
            <v>0</v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358770</v>
          </cell>
          <cell r="B778" t="str">
            <v>8770</v>
          </cell>
          <cell r="C778" t="str">
            <v>35</v>
          </cell>
          <cell r="D778" t="str">
            <v>2006</v>
          </cell>
          <cell r="E778">
            <v>200200</v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358780</v>
          </cell>
          <cell r="B779" t="str">
            <v>8780</v>
          </cell>
          <cell r="C779" t="str">
            <v>35</v>
          </cell>
          <cell r="D779" t="str">
            <v>2006</v>
          </cell>
          <cell r="E779">
            <v>0</v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568709</v>
          </cell>
          <cell r="B780" t="str">
            <v>8709</v>
          </cell>
          <cell r="C780" t="str">
            <v>56</v>
          </cell>
          <cell r="D780" t="str">
            <v>2006</v>
          </cell>
          <cell r="E780">
            <v>12000</v>
          </cell>
          <cell r="F780">
            <v>36000</v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568721</v>
          </cell>
          <cell r="B781" t="str">
            <v>8721</v>
          </cell>
          <cell r="C781" t="str">
            <v>56</v>
          </cell>
          <cell r="D781" t="str">
            <v>2006</v>
          </cell>
          <cell r="E781" t="str">
            <v/>
          </cell>
          <cell r="F781">
            <v>0</v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568732</v>
          </cell>
          <cell r="B782" t="str">
            <v>8732</v>
          </cell>
          <cell r="C782" t="str">
            <v>56</v>
          </cell>
          <cell r="D782" t="str">
            <v>2006</v>
          </cell>
          <cell r="E782">
            <v>9000</v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568753</v>
          </cell>
          <cell r="B783" t="str">
            <v>8753</v>
          </cell>
          <cell r="C783" t="str">
            <v>56</v>
          </cell>
          <cell r="D783" t="str">
            <v>2006</v>
          </cell>
          <cell r="E783">
            <v>300</v>
          </cell>
          <cell r="F783">
            <v>250</v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568757</v>
          </cell>
          <cell r="B784" t="str">
            <v>8757</v>
          </cell>
          <cell r="C784" t="str">
            <v>56</v>
          </cell>
          <cell r="D784" t="str">
            <v>2006</v>
          </cell>
          <cell r="E784">
            <v>102000</v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568759</v>
          </cell>
          <cell r="B785" t="str">
            <v>8759</v>
          </cell>
          <cell r="C785" t="str">
            <v>56</v>
          </cell>
          <cell r="D785" t="str">
            <v>2006</v>
          </cell>
          <cell r="E785">
            <v>300</v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568761</v>
          </cell>
          <cell r="B786" t="str">
            <v>8761</v>
          </cell>
          <cell r="C786" t="str">
            <v>56</v>
          </cell>
          <cell r="D786" t="str">
            <v>2006</v>
          </cell>
          <cell r="E786">
            <v>66000</v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568763</v>
          </cell>
          <cell r="B787" t="str">
            <v>8763</v>
          </cell>
          <cell r="C787" t="str">
            <v>56</v>
          </cell>
          <cell r="D787" t="str">
            <v>2006</v>
          </cell>
          <cell r="E787">
            <v>2200</v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568765</v>
          </cell>
          <cell r="B788" t="str">
            <v>8765</v>
          </cell>
          <cell r="C788" t="str">
            <v>56</v>
          </cell>
          <cell r="D788" t="str">
            <v>2006</v>
          </cell>
          <cell r="E788">
            <v>210</v>
          </cell>
          <cell r="F788">
            <v>8200</v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568770</v>
          </cell>
          <cell r="B789" t="str">
            <v>8770</v>
          </cell>
          <cell r="C789" t="str">
            <v>56</v>
          </cell>
          <cell r="D789" t="str">
            <v>2006</v>
          </cell>
          <cell r="E789">
            <v>171010</v>
          </cell>
          <cell r="F789">
            <v>8450</v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568780</v>
          </cell>
          <cell r="B790" t="str">
            <v>8780</v>
          </cell>
          <cell r="C790" t="str">
            <v>56</v>
          </cell>
          <cell r="D790" t="str">
            <v>2006</v>
          </cell>
          <cell r="E790">
            <v>0</v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226100</v>
          </cell>
          <cell r="B791" t="str">
            <v>6100</v>
          </cell>
          <cell r="C791" t="str">
            <v>22</v>
          </cell>
          <cell r="D791" t="str">
            <v>2006</v>
          </cell>
          <cell r="E791">
            <v>0</v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226400</v>
          </cell>
          <cell r="B792" t="str">
            <v>6400</v>
          </cell>
          <cell r="C792" t="str">
            <v>22</v>
          </cell>
          <cell r="D792" t="str">
            <v>2006</v>
          </cell>
          <cell r="E792">
            <v>80</v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226605</v>
          </cell>
          <cell r="B793" t="str">
            <v>6605</v>
          </cell>
          <cell r="C793" t="str">
            <v>22</v>
          </cell>
          <cell r="D793" t="str">
            <v>2006</v>
          </cell>
          <cell r="E793">
            <v>6</v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226635</v>
          </cell>
          <cell r="B794" t="str">
            <v>6635</v>
          </cell>
          <cell r="C794" t="str">
            <v>22</v>
          </cell>
          <cell r="D794" t="str">
            <v>2006</v>
          </cell>
          <cell r="E794">
            <v>540</v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226638</v>
          </cell>
          <cell r="B795" t="str">
            <v>6638</v>
          </cell>
          <cell r="C795" t="str">
            <v>22</v>
          </cell>
          <cell r="D795" t="str">
            <v>2006</v>
          </cell>
          <cell r="E795">
            <v>22000</v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226640</v>
          </cell>
          <cell r="B796" t="str">
            <v>6640</v>
          </cell>
          <cell r="C796" t="str">
            <v>22</v>
          </cell>
          <cell r="D796" t="str">
            <v>2006</v>
          </cell>
          <cell r="E796">
            <v>446044</v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226645</v>
          </cell>
          <cell r="B797" t="str">
            <v>6645</v>
          </cell>
          <cell r="C797" t="str">
            <v>22</v>
          </cell>
          <cell r="D797" t="str">
            <v>2006</v>
          </cell>
          <cell r="E797">
            <v>2430</v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226648</v>
          </cell>
          <cell r="B798" t="str">
            <v>6648</v>
          </cell>
          <cell r="C798" t="str">
            <v>22</v>
          </cell>
          <cell r="D798" t="str">
            <v>2006</v>
          </cell>
          <cell r="E798">
            <v>34100</v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226650</v>
          </cell>
          <cell r="B799" t="str">
            <v>6650</v>
          </cell>
          <cell r="C799" t="str">
            <v>22</v>
          </cell>
          <cell r="D799" t="str">
            <v>2006</v>
          </cell>
          <cell r="E799">
            <v>6100</v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226660</v>
          </cell>
          <cell r="B800" t="str">
            <v>6660</v>
          </cell>
          <cell r="C800" t="str">
            <v>22</v>
          </cell>
          <cell r="D800" t="str">
            <v>2006</v>
          </cell>
          <cell r="E800">
            <v>4700</v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226690</v>
          </cell>
          <cell r="B801" t="str">
            <v>6690</v>
          </cell>
          <cell r="C801" t="str">
            <v>22</v>
          </cell>
          <cell r="D801" t="str">
            <v>2006</v>
          </cell>
          <cell r="E801">
            <v>481174</v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226695</v>
          </cell>
          <cell r="B802" t="str">
            <v>6695</v>
          </cell>
          <cell r="C802" t="str">
            <v>22</v>
          </cell>
          <cell r="D802" t="str">
            <v>2006</v>
          </cell>
          <cell r="E802">
            <v>38000</v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226705</v>
          </cell>
          <cell r="B803" t="str">
            <v>6705</v>
          </cell>
          <cell r="C803" t="str">
            <v>22</v>
          </cell>
          <cell r="D803" t="str">
            <v>2006</v>
          </cell>
          <cell r="E803">
            <v>2500</v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226785</v>
          </cell>
          <cell r="B804" t="str">
            <v>6785</v>
          </cell>
          <cell r="C804" t="str">
            <v>22</v>
          </cell>
          <cell r="D804" t="str">
            <v>2006</v>
          </cell>
          <cell r="E804">
            <v>82700</v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226805</v>
          </cell>
          <cell r="B805" t="str">
            <v>6805</v>
          </cell>
          <cell r="C805" t="str">
            <v>22</v>
          </cell>
          <cell r="D805" t="str">
            <v>2006</v>
          </cell>
          <cell r="E805">
            <v>520</v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226855</v>
          </cell>
          <cell r="B806" t="str">
            <v>6855</v>
          </cell>
          <cell r="C806" t="str">
            <v>22</v>
          </cell>
          <cell r="D806" t="str">
            <v>2006</v>
          </cell>
          <cell r="E806">
            <v>94728</v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226900</v>
          </cell>
          <cell r="B807" t="str">
            <v>6900</v>
          </cell>
          <cell r="C807" t="str">
            <v>22</v>
          </cell>
          <cell r="D807" t="str">
            <v>2006</v>
          </cell>
          <cell r="E807">
            <v>699622</v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291900</v>
          </cell>
          <cell r="B808" t="str">
            <v>1900</v>
          </cell>
          <cell r="C808" t="str">
            <v>29</v>
          </cell>
          <cell r="D808" t="str">
            <v>2006</v>
          </cell>
          <cell r="E808">
            <v>118170</v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292700</v>
          </cell>
          <cell r="B809" t="str">
            <v>2700</v>
          </cell>
          <cell r="C809" t="str">
            <v>29</v>
          </cell>
          <cell r="D809" t="str">
            <v>2006</v>
          </cell>
          <cell r="E809">
            <v>8120</v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292750</v>
          </cell>
          <cell r="B810" t="str">
            <v>2750</v>
          </cell>
          <cell r="C810" t="str">
            <v>29</v>
          </cell>
          <cell r="D810" t="str">
            <v>2006</v>
          </cell>
          <cell r="E810">
            <v>430</v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293200</v>
          </cell>
          <cell r="B811" t="str">
            <v>3200</v>
          </cell>
          <cell r="C811" t="str">
            <v>29</v>
          </cell>
          <cell r="D811" t="str">
            <v>2006</v>
          </cell>
          <cell r="E811">
            <v>4734</v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294000</v>
          </cell>
          <cell r="B812" t="str">
            <v>4000</v>
          </cell>
          <cell r="C812" t="str">
            <v>29</v>
          </cell>
          <cell r="D812" t="str">
            <v>2006</v>
          </cell>
          <cell r="E812">
            <v>20437</v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294160</v>
          </cell>
          <cell r="B813" t="str">
            <v>4160</v>
          </cell>
          <cell r="C813" t="str">
            <v>29</v>
          </cell>
          <cell r="D813" t="str">
            <v>2006</v>
          </cell>
          <cell r="E813">
            <v>300</v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294200</v>
          </cell>
          <cell r="B814" t="str">
            <v>4200</v>
          </cell>
          <cell r="C814" t="str">
            <v>29</v>
          </cell>
          <cell r="D814" t="str">
            <v>2006</v>
          </cell>
          <cell r="E814">
            <v>715</v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294805</v>
          </cell>
          <cell r="B815" t="str">
            <v>4805</v>
          </cell>
          <cell r="C815" t="str">
            <v>29</v>
          </cell>
          <cell r="D815" t="str">
            <v>2006</v>
          </cell>
          <cell r="E815">
            <v>315</v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294900</v>
          </cell>
          <cell r="B816" t="str">
            <v>4900</v>
          </cell>
          <cell r="C816" t="str">
            <v>29</v>
          </cell>
          <cell r="D816" t="str">
            <v>2006</v>
          </cell>
          <cell r="E816">
            <v>900</v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295000</v>
          </cell>
          <cell r="B817" t="str">
            <v>5000</v>
          </cell>
          <cell r="C817" t="str">
            <v>29</v>
          </cell>
          <cell r="D817" t="str">
            <v>2006</v>
          </cell>
          <cell r="E817">
            <v>66600</v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295100</v>
          </cell>
          <cell r="B818" t="str">
            <v>5100</v>
          </cell>
          <cell r="C818" t="str">
            <v>29</v>
          </cell>
          <cell r="D818" t="str">
            <v>2006</v>
          </cell>
          <cell r="E818">
            <v>119900</v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295210</v>
          </cell>
          <cell r="B819" t="str">
            <v>5210</v>
          </cell>
          <cell r="C819" t="str">
            <v>29</v>
          </cell>
          <cell r="D819" t="str">
            <v>2006</v>
          </cell>
          <cell r="E819">
            <v>300</v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295230</v>
          </cell>
          <cell r="B820" t="str">
            <v>5230</v>
          </cell>
          <cell r="C820" t="str">
            <v>29</v>
          </cell>
          <cell r="D820" t="str">
            <v>2006</v>
          </cell>
          <cell r="E820">
            <v>18700</v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295290</v>
          </cell>
          <cell r="B821" t="str">
            <v>5290</v>
          </cell>
          <cell r="C821" t="str">
            <v>29</v>
          </cell>
          <cell r="D821" t="str">
            <v>2006</v>
          </cell>
          <cell r="E821">
            <v>359321</v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295300</v>
          </cell>
          <cell r="B822" t="str">
            <v>5300</v>
          </cell>
          <cell r="C822" t="str">
            <v>29</v>
          </cell>
          <cell r="D822" t="str">
            <v>2006</v>
          </cell>
          <cell r="E822">
            <v>474</v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296400</v>
          </cell>
          <cell r="B823" t="str">
            <v>6400</v>
          </cell>
          <cell r="C823" t="str">
            <v>29</v>
          </cell>
          <cell r="D823" t="str">
            <v>2006</v>
          </cell>
          <cell r="E823">
            <v>250</v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296635</v>
          </cell>
          <cell r="B824" t="str">
            <v>6635</v>
          </cell>
          <cell r="C824" t="str">
            <v>29</v>
          </cell>
          <cell r="D824" t="str">
            <v>2006</v>
          </cell>
          <cell r="E824">
            <v>724</v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296638</v>
          </cell>
          <cell r="B825" t="str">
            <v>6638</v>
          </cell>
          <cell r="C825" t="str">
            <v>29</v>
          </cell>
          <cell r="D825" t="str">
            <v>2006</v>
          </cell>
          <cell r="E825">
            <v>36500</v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296640</v>
          </cell>
          <cell r="B826" t="str">
            <v>6640</v>
          </cell>
          <cell r="C826" t="str">
            <v>29</v>
          </cell>
          <cell r="D826" t="str">
            <v>2006</v>
          </cell>
          <cell r="E826">
            <v>396545</v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296645</v>
          </cell>
          <cell r="B827" t="str">
            <v>6645</v>
          </cell>
          <cell r="C827" t="str">
            <v>29</v>
          </cell>
          <cell r="D827" t="str">
            <v>2006</v>
          </cell>
          <cell r="E827">
            <v>3500</v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296648</v>
          </cell>
          <cell r="B828" t="str">
            <v>6648</v>
          </cell>
          <cell r="C828" t="str">
            <v>29</v>
          </cell>
          <cell r="D828" t="str">
            <v>2006</v>
          </cell>
          <cell r="E828">
            <v>21000</v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296650</v>
          </cell>
          <cell r="B829" t="str">
            <v>6650</v>
          </cell>
          <cell r="C829" t="str">
            <v>29</v>
          </cell>
          <cell r="D829" t="str">
            <v>2006</v>
          </cell>
          <cell r="E829">
            <v>3200</v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296660</v>
          </cell>
          <cell r="B830" t="str">
            <v>6660</v>
          </cell>
          <cell r="C830" t="str">
            <v>29</v>
          </cell>
          <cell r="D830" t="str">
            <v>2006</v>
          </cell>
          <cell r="E830">
            <v>2700</v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296690</v>
          </cell>
          <cell r="B831" t="str">
            <v>6690</v>
          </cell>
          <cell r="C831" t="str">
            <v>29</v>
          </cell>
          <cell r="D831" t="str">
            <v>2006</v>
          </cell>
          <cell r="E831">
            <v>420545</v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296695</v>
          </cell>
          <cell r="B832" t="str">
            <v>6695</v>
          </cell>
          <cell r="C832" t="str">
            <v>29</v>
          </cell>
          <cell r="D832" t="str">
            <v>2006</v>
          </cell>
          <cell r="E832">
            <v>88675</v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296705</v>
          </cell>
          <cell r="B833" t="str">
            <v>6705</v>
          </cell>
          <cell r="C833" t="str">
            <v>29</v>
          </cell>
          <cell r="D833" t="str">
            <v>2006</v>
          </cell>
          <cell r="E833">
            <v>190</v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296785</v>
          </cell>
          <cell r="B834" t="str">
            <v>6785</v>
          </cell>
          <cell r="C834" t="str">
            <v>29</v>
          </cell>
          <cell r="D834" t="str">
            <v>2006</v>
          </cell>
          <cell r="E834">
            <v>74640</v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296855</v>
          </cell>
          <cell r="B835" t="str">
            <v>6855</v>
          </cell>
          <cell r="C835" t="str">
            <v>29</v>
          </cell>
          <cell r="D835" t="str">
            <v>2006</v>
          </cell>
          <cell r="E835">
            <v>94641</v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296900</v>
          </cell>
          <cell r="B836" t="str">
            <v>6900</v>
          </cell>
          <cell r="C836" t="str">
            <v>29</v>
          </cell>
          <cell r="D836" t="str">
            <v>2006</v>
          </cell>
          <cell r="E836">
            <v>678691</v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351900</v>
          </cell>
          <cell r="B837" t="str">
            <v>1900</v>
          </cell>
          <cell r="C837" t="str">
            <v>35</v>
          </cell>
          <cell r="D837" t="str">
            <v>2006</v>
          </cell>
          <cell r="E837">
            <v>147400</v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352700</v>
          </cell>
          <cell r="B838" t="str">
            <v>2700</v>
          </cell>
          <cell r="C838" t="str">
            <v>35</v>
          </cell>
          <cell r="D838" t="str">
            <v>2006</v>
          </cell>
          <cell r="E838">
            <v>14520</v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352750</v>
          </cell>
          <cell r="B839" t="str">
            <v>2750</v>
          </cell>
          <cell r="C839" t="str">
            <v>35</v>
          </cell>
          <cell r="D839" t="str">
            <v>2006</v>
          </cell>
          <cell r="E839">
            <v>2250</v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352900</v>
          </cell>
          <cell r="B840" t="str">
            <v>2900</v>
          </cell>
          <cell r="C840" t="str">
            <v>35</v>
          </cell>
          <cell r="D840" t="str">
            <v>2006</v>
          </cell>
          <cell r="E840">
            <v>58</v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353000</v>
          </cell>
          <cell r="B841" t="str">
            <v>3000</v>
          </cell>
          <cell r="C841" t="str">
            <v>35</v>
          </cell>
          <cell r="D841" t="str">
            <v>2006</v>
          </cell>
          <cell r="E841">
            <v>7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353200</v>
          </cell>
          <cell r="B842" t="str">
            <v>3200</v>
          </cell>
          <cell r="C842" t="str">
            <v>35</v>
          </cell>
          <cell r="D842" t="str">
            <v>2006</v>
          </cell>
          <cell r="E842">
            <v>746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354000</v>
          </cell>
          <cell r="B843" t="str">
            <v>4000</v>
          </cell>
          <cell r="C843" t="str">
            <v>35</v>
          </cell>
          <cell r="D843" t="str">
            <v>2006</v>
          </cell>
          <cell r="E843">
            <v>5062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354160</v>
          </cell>
          <cell r="B844" t="str">
            <v>4160</v>
          </cell>
          <cell r="C844" t="str">
            <v>35</v>
          </cell>
          <cell r="D844" t="str">
            <v>2006</v>
          </cell>
          <cell r="E844">
            <v>392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354200</v>
          </cell>
          <cell r="B845" t="str">
            <v>4200</v>
          </cell>
          <cell r="C845" t="str">
            <v>35</v>
          </cell>
          <cell r="D845" t="str">
            <v>2006</v>
          </cell>
          <cell r="E845">
            <v>77</v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354805</v>
          </cell>
          <cell r="B846" t="str">
            <v>4805</v>
          </cell>
          <cell r="C846" t="str">
            <v>35</v>
          </cell>
          <cell r="D846" t="str">
            <v>2006</v>
          </cell>
          <cell r="E846">
            <v>56</v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354900</v>
          </cell>
          <cell r="B847" t="str">
            <v>4900</v>
          </cell>
          <cell r="C847" t="str">
            <v>35</v>
          </cell>
          <cell r="D847" t="str">
            <v>2006</v>
          </cell>
          <cell r="E847">
            <v>1000</v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355000</v>
          </cell>
          <cell r="B848" t="str">
            <v>5000</v>
          </cell>
          <cell r="C848" t="str">
            <v>35</v>
          </cell>
          <cell r="D848" t="str">
            <v>2006</v>
          </cell>
          <cell r="E848">
            <v>93000</v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355100</v>
          </cell>
          <cell r="B849" t="str">
            <v>5100</v>
          </cell>
          <cell r="C849" t="str">
            <v>35</v>
          </cell>
          <cell r="D849" t="str">
            <v>2006</v>
          </cell>
          <cell r="E849">
            <v>129900</v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355210</v>
          </cell>
          <cell r="B850" t="str">
            <v>5210</v>
          </cell>
          <cell r="C850" t="str">
            <v>35</v>
          </cell>
          <cell r="D850" t="str">
            <v>2006</v>
          </cell>
          <cell r="E850">
            <v>830</v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355230</v>
          </cell>
          <cell r="B851" t="str">
            <v>5230</v>
          </cell>
          <cell r="C851" t="str">
            <v>35</v>
          </cell>
          <cell r="D851" t="str">
            <v>2006</v>
          </cell>
          <cell r="E851">
            <v>20000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355290</v>
          </cell>
          <cell r="B852" t="str">
            <v>5290</v>
          </cell>
          <cell r="C852" t="str">
            <v>35</v>
          </cell>
          <cell r="D852" t="str">
            <v>2006</v>
          </cell>
          <cell r="E852">
            <v>414906</v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355300</v>
          </cell>
          <cell r="B853" t="str">
            <v>5300</v>
          </cell>
          <cell r="C853" t="str">
            <v>35</v>
          </cell>
          <cell r="D853" t="str">
            <v>2006</v>
          </cell>
          <cell r="E853">
            <v>1728</v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356400</v>
          </cell>
          <cell r="B854" t="str">
            <v>6400</v>
          </cell>
          <cell r="C854" t="str">
            <v>35</v>
          </cell>
          <cell r="D854" t="str">
            <v>2006</v>
          </cell>
          <cell r="E854">
            <v>165</v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356635</v>
          </cell>
          <cell r="B855" t="str">
            <v>6635</v>
          </cell>
          <cell r="C855" t="str">
            <v>35</v>
          </cell>
          <cell r="D855" t="str">
            <v>2006</v>
          </cell>
          <cell r="E855">
            <v>1893</v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356638</v>
          </cell>
          <cell r="B856" t="str">
            <v>6638</v>
          </cell>
          <cell r="C856" t="str">
            <v>35</v>
          </cell>
          <cell r="D856" t="str">
            <v>2006</v>
          </cell>
          <cell r="E856">
            <v>37000</v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356640</v>
          </cell>
          <cell r="B857" t="str">
            <v>6640</v>
          </cell>
          <cell r="C857" t="str">
            <v>35</v>
          </cell>
          <cell r="D857" t="str">
            <v>2006</v>
          </cell>
          <cell r="E857">
            <v>453799</v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356645</v>
          </cell>
          <cell r="B858" t="str">
            <v>6645</v>
          </cell>
          <cell r="C858" t="str">
            <v>35</v>
          </cell>
          <cell r="D858" t="str">
            <v>2006</v>
          </cell>
          <cell r="E858">
            <v>1920</v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356648</v>
          </cell>
          <cell r="B859" t="str">
            <v>6648</v>
          </cell>
          <cell r="C859" t="str">
            <v>35</v>
          </cell>
          <cell r="D859" t="str">
            <v>2006</v>
          </cell>
          <cell r="E859">
            <v>37000</v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356650</v>
          </cell>
          <cell r="B860" t="str">
            <v>6650</v>
          </cell>
          <cell r="C860" t="str">
            <v>35</v>
          </cell>
          <cell r="D860" t="str">
            <v>2006</v>
          </cell>
          <cell r="E860">
            <v>8000</v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356660</v>
          </cell>
          <cell r="B861" t="str">
            <v>6660</v>
          </cell>
          <cell r="C861" t="str">
            <v>35</v>
          </cell>
          <cell r="D861" t="str">
            <v>2006</v>
          </cell>
          <cell r="E861">
            <v>10000</v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356690</v>
          </cell>
          <cell r="B862" t="str">
            <v>6690</v>
          </cell>
          <cell r="C862" t="str">
            <v>35</v>
          </cell>
          <cell r="D862" t="str">
            <v>2006</v>
          </cell>
          <cell r="E862">
            <v>494719</v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356695</v>
          </cell>
          <cell r="B863" t="str">
            <v>6695</v>
          </cell>
          <cell r="C863" t="str">
            <v>35</v>
          </cell>
          <cell r="D863" t="str">
            <v>2006</v>
          </cell>
          <cell r="E863">
            <v>25400</v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356705</v>
          </cell>
          <cell r="B864" t="str">
            <v>6705</v>
          </cell>
          <cell r="C864" t="str">
            <v>35</v>
          </cell>
          <cell r="D864" t="str">
            <v>2006</v>
          </cell>
          <cell r="E864">
            <v>2000</v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356785</v>
          </cell>
          <cell r="B865" t="str">
            <v>6785</v>
          </cell>
          <cell r="C865" t="str">
            <v>35</v>
          </cell>
          <cell r="D865" t="str">
            <v>2006</v>
          </cell>
          <cell r="E865">
            <v>64250</v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356805</v>
          </cell>
          <cell r="B866" t="str">
            <v>6805</v>
          </cell>
          <cell r="C866" t="str">
            <v>35</v>
          </cell>
          <cell r="D866" t="str">
            <v>2006</v>
          </cell>
          <cell r="E866">
            <v>1200</v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356855</v>
          </cell>
          <cell r="B867" t="str">
            <v>6855</v>
          </cell>
          <cell r="C867" t="str">
            <v>35</v>
          </cell>
          <cell r="D867" t="str">
            <v>2006</v>
          </cell>
          <cell r="E867">
            <v>97649</v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356900</v>
          </cell>
          <cell r="B868" t="str">
            <v>6900</v>
          </cell>
          <cell r="C868" t="str">
            <v>35</v>
          </cell>
          <cell r="D868" t="str">
            <v>2006</v>
          </cell>
          <cell r="E868">
            <v>685218</v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561900</v>
          </cell>
          <cell r="B869" t="str">
            <v>1900</v>
          </cell>
          <cell r="C869" t="str">
            <v>56</v>
          </cell>
          <cell r="D869" t="str">
            <v>2006</v>
          </cell>
          <cell r="E869">
            <v>122900</v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562700</v>
          </cell>
          <cell r="B870" t="str">
            <v>2700</v>
          </cell>
          <cell r="C870" t="str">
            <v>56</v>
          </cell>
          <cell r="D870" t="str">
            <v>2006</v>
          </cell>
          <cell r="E870">
            <v>12060</v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562750</v>
          </cell>
          <cell r="B871" t="str">
            <v>2750</v>
          </cell>
          <cell r="C871" t="str">
            <v>56</v>
          </cell>
          <cell r="D871" t="str">
            <v>2006</v>
          </cell>
          <cell r="E871">
            <v>1480</v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563200</v>
          </cell>
          <cell r="B872" t="str">
            <v>3200</v>
          </cell>
          <cell r="C872" t="str">
            <v>56</v>
          </cell>
          <cell r="D872" t="str">
            <v>2006</v>
          </cell>
          <cell r="E872">
            <v>3198</v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564000</v>
          </cell>
          <cell r="B873" t="str">
            <v>4000</v>
          </cell>
          <cell r="C873" t="str">
            <v>56</v>
          </cell>
          <cell r="D873" t="str">
            <v>2006</v>
          </cell>
          <cell r="E873">
            <v>11432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564100</v>
          </cell>
          <cell r="B874" t="str">
            <v>4100</v>
          </cell>
          <cell r="C874" t="str">
            <v>56</v>
          </cell>
          <cell r="D874" t="str">
            <v>2006</v>
          </cell>
          <cell r="E874">
            <v>30</v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564160</v>
          </cell>
          <cell r="B875" t="str">
            <v>4160</v>
          </cell>
          <cell r="C875" t="str">
            <v>56</v>
          </cell>
          <cell r="D875" t="str">
            <v>2006</v>
          </cell>
          <cell r="E875">
            <v>30</v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564200</v>
          </cell>
          <cell r="B876" t="str">
            <v>4200</v>
          </cell>
          <cell r="C876" t="str">
            <v>56</v>
          </cell>
          <cell r="D876" t="str">
            <v>2006</v>
          </cell>
          <cell r="E876">
            <v>83</v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564805</v>
          </cell>
          <cell r="B877" t="str">
            <v>4805</v>
          </cell>
          <cell r="C877" t="str">
            <v>56</v>
          </cell>
          <cell r="D877" t="str">
            <v>2006</v>
          </cell>
          <cell r="E877">
            <v>1644</v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564900</v>
          </cell>
          <cell r="B878" t="str">
            <v>4900</v>
          </cell>
          <cell r="C878" t="str">
            <v>56</v>
          </cell>
          <cell r="D878" t="str">
            <v>2006</v>
          </cell>
          <cell r="E878">
            <v>1200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565000</v>
          </cell>
          <cell r="B879" t="str">
            <v>5000</v>
          </cell>
          <cell r="C879" t="str">
            <v>56</v>
          </cell>
          <cell r="D879" t="str">
            <v>2006</v>
          </cell>
          <cell r="E879">
            <v>60306</v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565100</v>
          </cell>
          <cell r="B880" t="str">
            <v>5100</v>
          </cell>
          <cell r="C880" t="str">
            <v>56</v>
          </cell>
          <cell r="D880" t="str">
            <v>2006</v>
          </cell>
          <cell r="E880">
            <v>109000</v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565210</v>
          </cell>
          <cell r="B881" t="str">
            <v>5210</v>
          </cell>
          <cell r="C881" t="str">
            <v>56</v>
          </cell>
          <cell r="D881" t="str">
            <v>2006</v>
          </cell>
          <cell r="E881">
            <v>200</v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565230</v>
          </cell>
          <cell r="B882" t="str">
            <v>5230</v>
          </cell>
          <cell r="C882" t="str">
            <v>56</v>
          </cell>
          <cell r="D882" t="str">
            <v>2006</v>
          </cell>
          <cell r="E882">
            <v>18000</v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565290</v>
          </cell>
          <cell r="B883" t="str">
            <v>5290</v>
          </cell>
          <cell r="C883" t="str">
            <v>56</v>
          </cell>
          <cell r="D883" t="str">
            <v>2006</v>
          </cell>
          <cell r="E883">
            <v>341533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565300</v>
          </cell>
          <cell r="B884" t="str">
            <v>5300</v>
          </cell>
          <cell r="C884" t="str">
            <v>56</v>
          </cell>
          <cell r="D884" t="str">
            <v>2006</v>
          </cell>
          <cell r="E884">
            <v>726</v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566400</v>
          </cell>
          <cell r="B885" t="str">
            <v>6400</v>
          </cell>
          <cell r="C885" t="str">
            <v>56</v>
          </cell>
          <cell r="D885" t="str">
            <v>2006</v>
          </cell>
          <cell r="E885">
            <v>83</v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566635</v>
          </cell>
          <cell r="B886" t="str">
            <v>6635</v>
          </cell>
          <cell r="C886" t="str">
            <v>56</v>
          </cell>
          <cell r="D886" t="str">
            <v>2006</v>
          </cell>
          <cell r="E886">
            <v>809</v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566638</v>
          </cell>
          <cell r="B887" t="str">
            <v>6638</v>
          </cell>
          <cell r="C887" t="str">
            <v>56</v>
          </cell>
          <cell r="D887" t="str">
            <v>2006</v>
          </cell>
          <cell r="E887">
            <v>37000</v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566640</v>
          </cell>
          <cell r="B888" t="str">
            <v>6640</v>
          </cell>
          <cell r="C888" t="str">
            <v>56</v>
          </cell>
          <cell r="D888" t="str">
            <v>2006</v>
          </cell>
          <cell r="E888">
            <v>379342</v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566645</v>
          </cell>
          <cell r="B889" t="str">
            <v>6645</v>
          </cell>
          <cell r="C889" t="str">
            <v>56</v>
          </cell>
          <cell r="D889" t="str">
            <v>2006</v>
          </cell>
          <cell r="E889">
            <v>4440</v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566648</v>
          </cell>
          <cell r="B890" t="str">
            <v>6648</v>
          </cell>
          <cell r="C890" t="str">
            <v>56</v>
          </cell>
          <cell r="D890" t="str">
            <v>2006</v>
          </cell>
          <cell r="E890">
            <v>14500</v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566650</v>
          </cell>
          <cell r="B891" t="str">
            <v>6650</v>
          </cell>
          <cell r="C891" t="str">
            <v>56</v>
          </cell>
          <cell r="D891" t="str">
            <v>2006</v>
          </cell>
          <cell r="E891">
            <v>6000</v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566660</v>
          </cell>
          <cell r="B892" t="str">
            <v>6660</v>
          </cell>
          <cell r="C892" t="str">
            <v>56</v>
          </cell>
          <cell r="D892" t="str">
            <v>2006</v>
          </cell>
          <cell r="E892">
            <v>6000</v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566690</v>
          </cell>
          <cell r="B893" t="str">
            <v>6690</v>
          </cell>
          <cell r="C893" t="str">
            <v>56</v>
          </cell>
          <cell r="D893" t="str">
            <v>2006</v>
          </cell>
          <cell r="E893">
            <v>398282</v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566695</v>
          </cell>
          <cell r="B894" t="str">
            <v>6695</v>
          </cell>
          <cell r="C894" t="str">
            <v>56</v>
          </cell>
          <cell r="D894" t="str">
            <v>2006</v>
          </cell>
          <cell r="E894">
            <v>91700</v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566705</v>
          </cell>
          <cell r="B895" t="str">
            <v>6705</v>
          </cell>
          <cell r="C895" t="str">
            <v>56</v>
          </cell>
          <cell r="D895" t="str">
            <v>2006</v>
          </cell>
          <cell r="E895">
            <v>700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566785</v>
          </cell>
          <cell r="B896" t="str">
            <v>6785</v>
          </cell>
          <cell r="C896" t="str">
            <v>56</v>
          </cell>
          <cell r="D896" t="str">
            <v>2006</v>
          </cell>
          <cell r="E896">
            <v>114000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566805</v>
          </cell>
          <cell r="B897" t="str">
            <v>6805</v>
          </cell>
          <cell r="C897" t="str">
            <v>56</v>
          </cell>
          <cell r="D897" t="str">
            <v>2006</v>
          </cell>
          <cell r="E897">
            <v>500</v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566855</v>
          </cell>
          <cell r="B898" t="str">
            <v>6855</v>
          </cell>
          <cell r="C898" t="str">
            <v>56</v>
          </cell>
          <cell r="D898" t="str">
            <v>2006</v>
          </cell>
          <cell r="E898">
            <v>81954</v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566900</v>
          </cell>
          <cell r="B899" t="str">
            <v>6900</v>
          </cell>
          <cell r="C899" t="str">
            <v>56</v>
          </cell>
          <cell r="D899" t="str">
            <v>2006</v>
          </cell>
          <cell r="E899">
            <v>687136</v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22100</v>
          </cell>
          <cell r="B900" t="str">
            <v>100</v>
          </cell>
          <cell r="C900" t="str">
            <v>22</v>
          </cell>
          <cell r="D900" t="str">
            <v>2006</v>
          </cell>
          <cell r="E900">
            <v>91000</v>
          </cell>
          <cell r="F900">
            <v>74</v>
          </cell>
          <cell r="G900">
            <v>6734000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22180</v>
          </cell>
          <cell r="B901" t="str">
            <v>180</v>
          </cell>
          <cell r="C901" t="str">
            <v>22</v>
          </cell>
          <cell r="D901" t="str">
            <v>2006</v>
          </cell>
          <cell r="E901">
            <v>0</v>
          </cell>
          <cell r="F901">
            <v>0</v>
          </cell>
          <cell r="G901">
            <v>0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22190</v>
          </cell>
          <cell r="B902" t="str">
            <v>190</v>
          </cell>
          <cell r="C902" t="str">
            <v>22</v>
          </cell>
          <cell r="D902" t="str">
            <v>2006</v>
          </cell>
          <cell r="E902">
            <v>91000</v>
          </cell>
          <cell r="F902">
            <v>74</v>
          </cell>
          <cell r="G902">
            <v>6734000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22590</v>
          </cell>
          <cell r="B903" t="str">
            <v>590</v>
          </cell>
          <cell r="C903" t="str">
            <v>22</v>
          </cell>
          <cell r="D903" t="str">
            <v>2006</v>
          </cell>
          <cell r="E903">
            <v>100</v>
          </cell>
          <cell r="F903">
            <v>50</v>
          </cell>
          <cell r="G903">
            <v>5000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22700</v>
          </cell>
          <cell r="B904" t="str">
            <v>700</v>
          </cell>
          <cell r="C904" t="str">
            <v>22</v>
          </cell>
          <cell r="D904" t="str">
            <v>2006</v>
          </cell>
          <cell r="E904">
            <v>23000</v>
          </cell>
          <cell r="F904">
            <v>65</v>
          </cell>
          <cell r="G904">
            <v>1495000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22780</v>
          </cell>
          <cell r="B905" t="str">
            <v>780</v>
          </cell>
          <cell r="C905" t="str">
            <v>22</v>
          </cell>
          <cell r="D905" t="str">
            <v>2006</v>
          </cell>
          <cell r="E905">
            <v>1000</v>
          </cell>
          <cell r="F905">
            <v>55</v>
          </cell>
          <cell r="G905">
            <v>55000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22790</v>
          </cell>
          <cell r="B906" t="str">
            <v>790</v>
          </cell>
          <cell r="C906" t="str">
            <v>22</v>
          </cell>
          <cell r="D906" t="str">
            <v>2006</v>
          </cell>
          <cell r="E906">
            <v>24000</v>
          </cell>
          <cell r="F906">
            <v>65</v>
          </cell>
          <cell r="G906">
            <v>1550000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22900</v>
          </cell>
          <cell r="B907" t="str">
            <v>900</v>
          </cell>
          <cell r="C907" t="str">
            <v>22</v>
          </cell>
          <cell r="D907" t="str">
            <v>2006</v>
          </cell>
          <cell r="E907">
            <v>4300</v>
          </cell>
          <cell r="F907">
            <v>54</v>
          </cell>
          <cell r="G907">
            <v>232200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22980</v>
          </cell>
          <cell r="B908" t="str">
            <v>980</v>
          </cell>
          <cell r="C908" t="str">
            <v>22</v>
          </cell>
          <cell r="D908" t="str">
            <v>2006</v>
          </cell>
          <cell r="E908">
            <v>500</v>
          </cell>
          <cell r="F908">
            <v>54</v>
          </cell>
          <cell r="G908">
            <v>27000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22990</v>
          </cell>
          <cell r="B909" t="str">
            <v>990</v>
          </cell>
          <cell r="C909" t="str">
            <v>22</v>
          </cell>
          <cell r="D909" t="str">
            <v>2006</v>
          </cell>
          <cell r="E909">
            <v>4800</v>
          </cell>
          <cell r="F909">
            <v>54</v>
          </cell>
          <cell r="G909">
            <v>259200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221100</v>
          </cell>
          <cell r="B910" t="str">
            <v>1100</v>
          </cell>
          <cell r="C910" t="str">
            <v>22</v>
          </cell>
          <cell r="D910" t="str">
            <v>2006</v>
          </cell>
          <cell r="E910">
            <v>32000</v>
          </cell>
          <cell r="F910">
            <v>80</v>
          </cell>
          <cell r="G910">
            <v>2560000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221110</v>
          </cell>
          <cell r="B911" t="str">
            <v>1110</v>
          </cell>
          <cell r="C911" t="str">
            <v>22</v>
          </cell>
          <cell r="D911" t="str">
            <v>2006</v>
          </cell>
          <cell r="E911">
            <v>0</v>
          </cell>
          <cell r="F911">
            <v>0</v>
          </cell>
          <cell r="G911">
            <v>0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221120</v>
          </cell>
          <cell r="B912" t="str">
            <v>1120</v>
          </cell>
          <cell r="C912" t="str">
            <v>22</v>
          </cell>
          <cell r="D912" t="str">
            <v>2006</v>
          </cell>
          <cell r="E912">
            <v>32000</v>
          </cell>
          <cell r="F912">
            <v>80</v>
          </cell>
          <cell r="G912">
            <v>2560000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221190</v>
          </cell>
          <cell r="B913" t="str">
            <v>1190</v>
          </cell>
          <cell r="C913" t="str">
            <v>22</v>
          </cell>
          <cell r="D913" t="str">
            <v>2006</v>
          </cell>
          <cell r="E913">
            <v>32000</v>
          </cell>
          <cell r="F913">
            <v>80</v>
          </cell>
          <cell r="G913">
            <v>2560000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221440</v>
          </cell>
          <cell r="B914" t="str">
            <v>1440</v>
          </cell>
          <cell r="C914" t="str">
            <v>22</v>
          </cell>
          <cell r="D914" t="str">
            <v>2006</v>
          </cell>
          <cell r="E914">
            <v>10000</v>
          </cell>
          <cell r="F914">
            <v>64</v>
          </cell>
          <cell r="G914">
            <v>640000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221560</v>
          </cell>
          <cell r="B915" t="str">
            <v>1560</v>
          </cell>
          <cell r="C915" t="str">
            <v>22</v>
          </cell>
          <cell r="D915" t="str">
            <v>2006</v>
          </cell>
          <cell r="E915">
            <v>1200</v>
          </cell>
          <cell r="F915">
            <v>18</v>
          </cell>
          <cell r="G915">
            <v>21600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221670</v>
          </cell>
          <cell r="B916" t="str">
            <v>1670</v>
          </cell>
          <cell r="C916" t="str">
            <v>22</v>
          </cell>
          <cell r="D916" t="str">
            <v>2006</v>
          </cell>
          <cell r="E916">
            <v>1200</v>
          </cell>
          <cell r="F916">
            <v>50</v>
          </cell>
          <cell r="G916">
            <v>60000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221790</v>
          </cell>
          <cell r="B917" t="str">
            <v>1790</v>
          </cell>
          <cell r="C917" t="str">
            <v>22</v>
          </cell>
          <cell r="D917" t="str">
            <v>2006</v>
          </cell>
          <cell r="E917">
            <v>164300</v>
          </cell>
          <cell r="F917">
            <v>72</v>
          </cell>
          <cell r="G917">
            <v>11829800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221990</v>
          </cell>
          <cell r="B918" t="str">
            <v>1990</v>
          </cell>
          <cell r="C918" t="str">
            <v>22</v>
          </cell>
          <cell r="D918" t="str">
            <v>2006</v>
          </cell>
          <cell r="E918">
            <v>164300</v>
          </cell>
          <cell r="F918">
            <v>72</v>
          </cell>
          <cell r="G918">
            <v>11829800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222000</v>
          </cell>
          <cell r="B919" t="str">
            <v>2000</v>
          </cell>
          <cell r="C919" t="str">
            <v>22</v>
          </cell>
          <cell r="D919" t="str">
            <v>2006</v>
          </cell>
          <cell r="E919">
            <v>14500</v>
          </cell>
          <cell r="F919">
            <v>28</v>
          </cell>
          <cell r="G919">
            <v>406000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222080</v>
          </cell>
          <cell r="B920" t="str">
            <v>2080</v>
          </cell>
          <cell r="C920" t="str">
            <v>22</v>
          </cell>
          <cell r="D920" t="str">
            <v>2006</v>
          </cell>
          <cell r="E920">
            <v>500</v>
          </cell>
          <cell r="F920">
            <v>25</v>
          </cell>
          <cell r="G920">
            <v>12500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222090</v>
          </cell>
          <cell r="B921" t="str">
            <v>2090</v>
          </cell>
          <cell r="C921" t="str">
            <v>22</v>
          </cell>
          <cell r="D921" t="str">
            <v>2006</v>
          </cell>
          <cell r="E921">
            <v>15000</v>
          </cell>
          <cell r="F921">
            <v>28</v>
          </cell>
          <cell r="G921">
            <v>418500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222095</v>
          </cell>
          <cell r="B922" t="str">
            <v>2095</v>
          </cell>
          <cell r="C922" t="str">
            <v>22</v>
          </cell>
          <cell r="D922" t="str">
            <v>2006</v>
          </cell>
          <cell r="E922">
            <v>10100</v>
          </cell>
          <cell r="F922">
            <v>28</v>
          </cell>
          <cell r="G922">
            <v>282800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222600</v>
          </cell>
          <cell r="B923" t="str">
            <v>2600</v>
          </cell>
          <cell r="C923" t="str">
            <v>22</v>
          </cell>
          <cell r="D923" t="str">
            <v>2006</v>
          </cell>
          <cell r="E923">
            <v>370</v>
          </cell>
          <cell r="F923">
            <v>27</v>
          </cell>
          <cell r="G923">
            <v>9990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222790</v>
          </cell>
          <cell r="B924" t="str">
            <v>2790</v>
          </cell>
          <cell r="C924" t="str">
            <v>22</v>
          </cell>
          <cell r="D924" t="str">
            <v>2006</v>
          </cell>
          <cell r="E924">
            <v>15370</v>
          </cell>
          <cell r="F924">
            <v>28</v>
          </cell>
          <cell r="G924">
            <v>428490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223903</v>
          </cell>
          <cell r="B925" t="str">
            <v>3903</v>
          </cell>
          <cell r="C925" t="str">
            <v>22</v>
          </cell>
          <cell r="D925" t="str">
            <v>2006</v>
          </cell>
          <cell r="E925">
            <v>550</v>
          </cell>
          <cell r="F925">
            <v>40</v>
          </cell>
          <cell r="G925">
            <v>22000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223913</v>
          </cell>
          <cell r="B926" t="str">
            <v>3913</v>
          </cell>
          <cell r="C926" t="str">
            <v>22</v>
          </cell>
          <cell r="D926" t="str">
            <v>2006</v>
          </cell>
          <cell r="E926">
            <v>700</v>
          </cell>
          <cell r="F926">
            <v>44</v>
          </cell>
          <cell r="G926">
            <v>30800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223915</v>
          </cell>
          <cell r="B927" t="str">
            <v>3915</v>
          </cell>
          <cell r="C927" t="str">
            <v>22</v>
          </cell>
          <cell r="D927" t="str">
            <v>2006</v>
          </cell>
          <cell r="E927">
            <v>100</v>
          </cell>
          <cell r="F927">
            <v>40</v>
          </cell>
          <cell r="G927">
            <v>4000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223995</v>
          </cell>
          <cell r="B928" t="str">
            <v>3995</v>
          </cell>
          <cell r="C928" t="str">
            <v>22</v>
          </cell>
          <cell r="D928" t="str">
            <v>2006</v>
          </cell>
          <cell r="E928">
            <v>1350</v>
          </cell>
          <cell r="F928">
            <v>42</v>
          </cell>
          <cell r="G928">
            <v>56800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29100</v>
          </cell>
          <cell r="B929" t="str">
            <v>100</v>
          </cell>
          <cell r="C929" t="str">
            <v>29</v>
          </cell>
          <cell r="D929" t="str">
            <v>2006</v>
          </cell>
          <cell r="E929">
            <v>52500</v>
          </cell>
          <cell r="F929">
            <v>71</v>
          </cell>
          <cell r="G929">
            <v>3727500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29190</v>
          </cell>
          <cell r="B930" t="str">
            <v>190</v>
          </cell>
          <cell r="C930" t="str">
            <v>29</v>
          </cell>
          <cell r="D930" t="str">
            <v>2006</v>
          </cell>
          <cell r="E930">
            <v>52500</v>
          </cell>
          <cell r="F930">
            <v>71</v>
          </cell>
          <cell r="G930">
            <v>3727500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29590</v>
          </cell>
          <cell r="B931" t="str">
            <v>590</v>
          </cell>
          <cell r="C931" t="str">
            <v>29</v>
          </cell>
          <cell r="D931" t="str">
            <v>2006</v>
          </cell>
          <cell r="E931">
            <v>70</v>
          </cell>
          <cell r="F931">
            <v>46</v>
          </cell>
          <cell r="G931">
            <v>3220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29700</v>
          </cell>
          <cell r="B932" t="str">
            <v>700</v>
          </cell>
          <cell r="C932" t="str">
            <v>29</v>
          </cell>
          <cell r="D932" t="str">
            <v>2006</v>
          </cell>
          <cell r="E932">
            <v>19500</v>
          </cell>
          <cell r="F932">
            <v>63</v>
          </cell>
          <cell r="G932">
            <v>1228500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29780</v>
          </cell>
          <cell r="B933" t="str">
            <v>780</v>
          </cell>
          <cell r="C933" t="str">
            <v>29</v>
          </cell>
          <cell r="D933" t="str">
            <v>2006</v>
          </cell>
          <cell r="E933">
            <v>500</v>
          </cell>
          <cell r="F933">
            <v>63</v>
          </cell>
          <cell r="G933">
            <v>31500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29790</v>
          </cell>
          <cell r="B934" t="str">
            <v>790</v>
          </cell>
          <cell r="C934" t="str">
            <v>29</v>
          </cell>
          <cell r="D934" t="str">
            <v>2006</v>
          </cell>
          <cell r="E934">
            <v>20000</v>
          </cell>
          <cell r="F934">
            <v>63</v>
          </cell>
          <cell r="G934">
            <v>1260000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29900</v>
          </cell>
          <cell r="B935" t="str">
            <v>900</v>
          </cell>
          <cell r="C935" t="str">
            <v>29</v>
          </cell>
          <cell r="D935" t="str">
            <v>2006</v>
          </cell>
          <cell r="E935">
            <v>1500</v>
          </cell>
          <cell r="F935">
            <v>50</v>
          </cell>
          <cell r="G935">
            <v>75000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29980</v>
          </cell>
          <cell r="B936" t="str">
            <v>980</v>
          </cell>
          <cell r="C936" t="str">
            <v>29</v>
          </cell>
          <cell r="D936" t="str">
            <v>2006</v>
          </cell>
          <cell r="E936">
            <v>500</v>
          </cell>
          <cell r="F936">
            <v>50</v>
          </cell>
          <cell r="G936">
            <v>25000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29990</v>
          </cell>
          <cell r="B937" t="str">
            <v>990</v>
          </cell>
          <cell r="C937" t="str">
            <v>29</v>
          </cell>
          <cell r="D937" t="str">
            <v>2006</v>
          </cell>
          <cell r="E937">
            <v>2000</v>
          </cell>
          <cell r="F937">
            <v>50</v>
          </cell>
          <cell r="G937">
            <v>100000</v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291100</v>
          </cell>
          <cell r="B938" t="str">
            <v>1100</v>
          </cell>
          <cell r="C938" t="str">
            <v>29</v>
          </cell>
          <cell r="D938" t="str">
            <v>2006</v>
          </cell>
          <cell r="E938">
            <v>32000</v>
          </cell>
          <cell r="F938">
            <v>77</v>
          </cell>
          <cell r="G938">
            <v>2464000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291110</v>
          </cell>
          <cell r="B939" t="str">
            <v>1110</v>
          </cell>
          <cell r="C939" t="str">
            <v>29</v>
          </cell>
          <cell r="D939" t="str">
            <v>2006</v>
          </cell>
          <cell r="E939">
            <v>0</v>
          </cell>
          <cell r="F939">
            <v>0</v>
          </cell>
          <cell r="G939">
            <v>0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291120</v>
          </cell>
          <cell r="B940" t="str">
            <v>1120</v>
          </cell>
          <cell r="C940" t="str">
            <v>29</v>
          </cell>
          <cell r="D940" t="str">
            <v>2006</v>
          </cell>
          <cell r="E940">
            <v>32000</v>
          </cell>
          <cell r="F940">
            <v>77</v>
          </cell>
          <cell r="G940">
            <v>2464000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291190</v>
          </cell>
          <cell r="B941" t="str">
            <v>1190</v>
          </cell>
          <cell r="C941" t="str">
            <v>29</v>
          </cell>
          <cell r="D941" t="str">
            <v>2006</v>
          </cell>
          <cell r="E941">
            <v>32000</v>
          </cell>
          <cell r="F941">
            <v>77</v>
          </cell>
          <cell r="G941">
            <v>2464000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291440</v>
          </cell>
          <cell r="B942" t="str">
            <v>1440</v>
          </cell>
          <cell r="C942" t="str">
            <v>29</v>
          </cell>
          <cell r="D942" t="str">
            <v>2006</v>
          </cell>
          <cell r="E942">
            <v>9000</v>
          </cell>
          <cell r="F942">
            <v>59</v>
          </cell>
          <cell r="G942">
            <v>531000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291560</v>
          </cell>
          <cell r="B943" t="str">
            <v>1560</v>
          </cell>
          <cell r="C943" t="str">
            <v>29</v>
          </cell>
          <cell r="D943" t="str">
            <v>2006</v>
          </cell>
          <cell r="E943">
            <v>1250</v>
          </cell>
          <cell r="F943">
            <v>14</v>
          </cell>
          <cell r="G943">
            <v>17500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291670</v>
          </cell>
          <cell r="B944" t="str">
            <v>1670</v>
          </cell>
          <cell r="C944" t="str">
            <v>29</v>
          </cell>
          <cell r="D944" t="str">
            <v>2006</v>
          </cell>
          <cell r="E944">
            <v>1350</v>
          </cell>
          <cell r="F944">
            <v>50</v>
          </cell>
          <cell r="G944">
            <v>67500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291790</v>
          </cell>
          <cell r="B945" t="str">
            <v>1790</v>
          </cell>
          <cell r="C945" t="str">
            <v>29</v>
          </cell>
          <cell r="D945" t="str">
            <v>2006</v>
          </cell>
          <cell r="E945">
            <v>118170</v>
          </cell>
          <cell r="F945">
            <v>69</v>
          </cell>
          <cell r="G945">
            <v>8170720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291990</v>
          </cell>
          <cell r="B946" t="str">
            <v>1990</v>
          </cell>
          <cell r="C946" t="str">
            <v>29</v>
          </cell>
          <cell r="D946" t="str">
            <v>2006</v>
          </cell>
          <cell r="E946">
            <v>118170</v>
          </cell>
          <cell r="F946">
            <v>69</v>
          </cell>
          <cell r="G946">
            <v>8170720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292000</v>
          </cell>
          <cell r="B947" t="str">
            <v>2000</v>
          </cell>
          <cell r="C947" t="str">
            <v>29</v>
          </cell>
          <cell r="D947" t="str">
            <v>2006</v>
          </cell>
          <cell r="E947">
            <v>8000</v>
          </cell>
          <cell r="F947">
            <v>30</v>
          </cell>
          <cell r="G947">
            <v>240000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292080</v>
          </cell>
          <cell r="B948" t="str">
            <v>2080</v>
          </cell>
          <cell r="C948" t="str">
            <v>29</v>
          </cell>
          <cell r="D948" t="str">
            <v>2006</v>
          </cell>
          <cell r="E948">
            <v>100</v>
          </cell>
          <cell r="F948">
            <v>30</v>
          </cell>
          <cell r="G948">
            <v>3000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292090</v>
          </cell>
          <cell r="B949" t="str">
            <v>2090</v>
          </cell>
          <cell r="C949" t="str">
            <v>29</v>
          </cell>
          <cell r="D949" t="str">
            <v>2006</v>
          </cell>
          <cell r="E949">
            <v>8100</v>
          </cell>
          <cell r="F949">
            <v>30</v>
          </cell>
          <cell r="G949">
            <v>243000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292095</v>
          </cell>
          <cell r="B950" t="str">
            <v>2095</v>
          </cell>
          <cell r="C950" t="str">
            <v>29</v>
          </cell>
          <cell r="D950" t="str">
            <v>2006</v>
          </cell>
          <cell r="E950">
            <v>4200</v>
          </cell>
          <cell r="F950">
            <v>31</v>
          </cell>
          <cell r="G950">
            <v>129000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292600</v>
          </cell>
          <cell r="B951" t="str">
            <v>2600</v>
          </cell>
          <cell r="C951" t="str">
            <v>29</v>
          </cell>
          <cell r="D951" t="str">
            <v>2006</v>
          </cell>
          <cell r="E951">
            <v>20</v>
          </cell>
          <cell r="F951">
            <v>27</v>
          </cell>
          <cell r="G951">
            <v>540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292790</v>
          </cell>
          <cell r="B952" t="str">
            <v>2790</v>
          </cell>
          <cell r="C952" t="str">
            <v>29</v>
          </cell>
          <cell r="D952" t="str">
            <v>2006</v>
          </cell>
          <cell r="E952">
            <v>8120</v>
          </cell>
          <cell r="F952">
            <v>30</v>
          </cell>
          <cell r="G952">
            <v>243540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293903</v>
          </cell>
          <cell r="B953" t="str">
            <v>3903</v>
          </cell>
          <cell r="C953" t="str">
            <v>29</v>
          </cell>
          <cell r="D953" t="str">
            <v>2006</v>
          </cell>
          <cell r="E953">
            <v>140</v>
          </cell>
          <cell r="F953">
            <v>40</v>
          </cell>
          <cell r="G953">
            <v>5600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293913</v>
          </cell>
          <cell r="B954" t="str">
            <v>3913</v>
          </cell>
          <cell r="C954" t="str">
            <v>29</v>
          </cell>
          <cell r="D954" t="str">
            <v>2006</v>
          </cell>
          <cell r="E954">
            <v>270</v>
          </cell>
          <cell r="F954">
            <v>45</v>
          </cell>
          <cell r="G954">
            <v>12150</v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293915</v>
          </cell>
          <cell r="B955" t="str">
            <v>3915</v>
          </cell>
          <cell r="C955" t="str">
            <v>29</v>
          </cell>
          <cell r="D955" t="str">
            <v>2006</v>
          </cell>
          <cell r="E955">
            <v>20</v>
          </cell>
          <cell r="F955">
            <v>35</v>
          </cell>
          <cell r="G955">
            <v>700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293995</v>
          </cell>
          <cell r="B956" t="str">
            <v>3995</v>
          </cell>
          <cell r="C956" t="str">
            <v>29</v>
          </cell>
          <cell r="D956" t="str">
            <v>2006</v>
          </cell>
          <cell r="E956">
            <v>430</v>
          </cell>
          <cell r="F956">
            <v>43</v>
          </cell>
          <cell r="G956">
            <v>18450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35100</v>
          </cell>
          <cell r="B957" t="str">
            <v>100</v>
          </cell>
          <cell r="C957" t="str">
            <v>35</v>
          </cell>
          <cell r="D957" t="str">
            <v>2006</v>
          </cell>
          <cell r="E957">
            <v>91000</v>
          </cell>
          <cell r="F957">
            <v>73</v>
          </cell>
          <cell r="G957">
            <v>6643000</v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35190</v>
          </cell>
          <cell r="B958" t="str">
            <v>190</v>
          </cell>
          <cell r="C958" t="str">
            <v>35</v>
          </cell>
          <cell r="D958" t="str">
            <v>2006</v>
          </cell>
          <cell r="E958">
            <v>91000</v>
          </cell>
          <cell r="F958">
            <v>73</v>
          </cell>
          <cell r="G958">
            <v>6643000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35590</v>
          </cell>
          <cell r="B959" t="str">
            <v>590</v>
          </cell>
          <cell r="C959" t="str">
            <v>35</v>
          </cell>
          <cell r="D959" t="str">
            <v>2006</v>
          </cell>
          <cell r="E959">
            <v>100</v>
          </cell>
          <cell r="F959">
            <v>51</v>
          </cell>
          <cell r="G959">
            <v>5100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35700</v>
          </cell>
          <cell r="B960" t="str">
            <v>700</v>
          </cell>
          <cell r="C960" t="str">
            <v>35</v>
          </cell>
          <cell r="D960" t="str">
            <v>2006</v>
          </cell>
          <cell r="E960">
            <v>12500</v>
          </cell>
          <cell r="F960">
            <v>64</v>
          </cell>
          <cell r="G960">
            <v>800000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35780</v>
          </cell>
          <cell r="B961" t="str">
            <v>780</v>
          </cell>
          <cell r="C961" t="str">
            <v>35</v>
          </cell>
          <cell r="D961" t="str">
            <v>2006</v>
          </cell>
          <cell r="E961">
            <v>1500</v>
          </cell>
          <cell r="F961">
            <v>48</v>
          </cell>
          <cell r="G961">
            <v>72000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35790</v>
          </cell>
          <cell r="B962" t="str">
            <v>790</v>
          </cell>
          <cell r="C962" t="str">
            <v>35</v>
          </cell>
          <cell r="D962" t="str">
            <v>2006</v>
          </cell>
          <cell r="E962">
            <v>14000</v>
          </cell>
          <cell r="F962">
            <v>62</v>
          </cell>
          <cell r="G962">
            <v>872000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35900</v>
          </cell>
          <cell r="B963" t="str">
            <v>900</v>
          </cell>
          <cell r="C963" t="str">
            <v>35</v>
          </cell>
          <cell r="D963" t="str">
            <v>2006</v>
          </cell>
          <cell r="E963">
            <v>1700</v>
          </cell>
          <cell r="F963">
            <v>42</v>
          </cell>
          <cell r="G963">
            <v>71400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35990</v>
          </cell>
          <cell r="B964" t="str">
            <v>990</v>
          </cell>
          <cell r="C964" t="str">
            <v>35</v>
          </cell>
          <cell r="D964" t="str">
            <v>2006</v>
          </cell>
          <cell r="E964">
            <v>1700</v>
          </cell>
          <cell r="F964">
            <v>42</v>
          </cell>
          <cell r="G964">
            <v>71400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351100</v>
          </cell>
          <cell r="B965" t="str">
            <v>1100</v>
          </cell>
          <cell r="C965" t="str">
            <v>35</v>
          </cell>
          <cell r="D965" t="str">
            <v>2006</v>
          </cell>
          <cell r="E965">
            <v>25000</v>
          </cell>
          <cell r="F965">
            <v>79</v>
          </cell>
          <cell r="G965">
            <v>1975000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351110</v>
          </cell>
          <cell r="B966" t="str">
            <v>1110</v>
          </cell>
          <cell r="C966" t="str">
            <v>35</v>
          </cell>
          <cell r="D966" t="str">
            <v>2006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351120</v>
          </cell>
          <cell r="B967" t="str">
            <v>1120</v>
          </cell>
          <cell r="C967" t="str">
            <v>35</v>
          </cell>
          <cell r="D967" t="str">
            <v>2006</v>
          </cell>
          <cell r="E967">
            <v>25000</v>
          </cell>
          <cell r="F967">
            <v>79</v>
          </cell>
          <cell r="G967">
            <v>1975000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351190</v>
          </cell>
          <cell r="B968" t="str">
            <v>1190</v>
          </cell>
          <cell r="C968" t="str">
            <v>35</v>
          </cell>
          <cell r="D968" t="str">
            <v>2006</v>
          </cell>
          <cell r="E968">
            <v>25000</v>
          </cell>
          <cell r="F968">
            <v>79</v>
          </cell>
          <cell r="G968">
            <v>1975000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351440</v>
          </cell>
          <cell r="B969" t="str">
            <v>1440</v>
          </cell>
          <cell r="C969" t="str">
            <v>35</v>
          </cell>
          <cell r="D969" t="str">
            <v>2006</v>
          </cell>
          <cell r="E969">
            <v>11500</v>
          </cell>
          <cell r="F969">
            <v>57</v>
          </cell>
          <cell r="G969">
            <v>655500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351560</v>
          </cell>
          <cell r="B970" t="str">
            <v>1560</v>
          </cell>
          <cell r="C970" t="str">
            <v>35</v>
          </cell>
          <cell r="D970" t="str">
            <v>2006</v>
          </cell>
          <cell r="E970">
            <v>800</v>
          </cell>
          <cell r="F970">
            <v>15</v>
          </cell>
          <cell r="G970">
            <v>12000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351670</v>
          </cell>
          <cell r="B971" t="str">
            <v>1670</v>
          </cell>
          <cell r="C971" t="str">
            <v>35</v>
          </cell>
          <cell r="D971" t="str">
            <v>2006</v>
          </cell>
          <cell r="E971">
            <v>3300</v>
          </cell>
          <cell r="F971">
            <v>50</v>
          </cell>
          <cell r="G971">
            <v>165000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351790</v>
          </cell>
          <cell r="B972" t="str">
            <v>1790</v>
          </cell>
          <cell r="C972" t="str">
            <v>35</v>
          </cell>
          <cell r="D972" t="str">
            <v>2006</v>
          </cell>
          <cell r="E972">
            <v>147400</v>
          </cell>
          <cell r="F972">
            <v>71</v>
          </cell>
          <cell r="G972">
            <v>10399000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351990</v>
          </cell>
          <cell r="B973" t="str">
            <v>1990</v>
          </cell>
          <cell r="C973" t="str">
            <v>35</v>
          </cell>
          <cell r="D973" t="str">
            <v>2006</v>
          </cell>
          <cell r="E973">
            <v>147400</v>
          </cell>
          <cell r="F973">
            <v>71</v>
          </cell>
          <cell r="G973">
            <v>10399000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352000</v>
          </cell>
          <cell r="B974" t="str">
            <v>2000</v>
          </cell>
          <cell r="C974" t="str">
            <v>35</v>
          </cell>
          <cell r="D974" t="str">
            <v>2006</v>
          </cell>
          <cell r="E974">
            <v>12000</v>
          </cell>
          <cell r="F974">
            <v>27</v>
          </cell>
          <cell r="G974">
            <v>324000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352080</v>
          </cell>
          <cell r="B975" t="str">
            <v>2080</v>
          </cell>
          <cell r="C975" t="str">
            <v>35</v>
          </cell>
          <cell r="D975" t="str">
            <v>2006</v>
          </cell>
          <cell r="E975">
            <v>200</v>
          </cell>
          <cell r="F975">
            <v>27</v>
          </cell>
          <cell r="G975">
            <v>5400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352090</v>
          </cell>
          <cell r="B976" t="str">
            <v>2090</v>
          </cell>
          <cell r="C976" t="str">
            <v>35</v>
          </cell>
          <cell r="D976" t="str">
            <v>2006</v>
          </cell>
          <cell r="E976">
            <v>12200</v>
          </cell>
          <cell r="F976">
            <v>27</v>
          </cell>
          <cell r="G976">
            <v>329400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352095</v>
          </cell>
          <cell r="B977" t="str">
            <v>2095</v>
          </cell>
          <cell r="C977" t="str">
            <v>35</v>
          </cell>
          <cell r="D977" t="str">
            <v>2006</v>
          </cell>
          <cell r="E977">
            <v>7700</v>
          </cell>
          <cell r="F977">
            <v>27</v>
          </cell>
          <cell r="G977">
            <v>207900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352290</v>
          </cell>
          <cell r="B978" t="str">
            <v>2290</v>
          </cell>
          <cell r="C978" t="str">
            <v>35</v>
          </cell>
          <cell r="D978" t="str">
            <v>2006</v>
          </cell>
          <cell r="E978">
            <v>100</v>
          </cell>
          <cell r="F978">
            <v>25</v>
          </cell>
          <cell r="G978">
            <v>2500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352600</v>
          </cell>
          <cell r="B979" t="str">
            <v>2600</v>
          </cell>
          <cell r="C979" t="str">
            <v>35</v>
          </cell>
          <cell r="D979" t="str">
            <v>2006</v>
          </cell>
          <cell r="E979">
            <v>2220</v>
          </cell>
          <cell r="F979">
            <v>25</v>
          </cell>
          <cell r="G979">
            <v>55000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352790</v>
          </cell>
          <cell r="B980" t="str">
            <v>2790</v>
          </cell>
          <cell r="C980" t="str">
            <v>35</v>
          </cell>
          <cell r="D980" t="str">
            <v>2006</v>
          </cell>
          <cell r="E980">
            <v>14520</v>
          </cell>
          <cell r="F980">
            <v>27</v>
          </cell>
          <cell r="G980">
            <v>386900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353903</v>
          </cell>
          <cell r="B981" t="str">
            <v>3903</v>
          </cell>
          <cell r="C981" t="str">
            <v>35</v>
          </cell>
          <cell r="D981" t="str">
            <v>2006</v>
          </cell>
          <cell r="E981">
            <v>200</v>
          </cell>
          <cell r="F981">
            <v>27</v>
          </cell>
          <cell r="G981">
            <v>5400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353913</v>
          </cell>
          <cell r="B982" t="str">
            <v>3913</v>
          </cell>
          <cell r="C982" t="str">
            <v>35</v>
          </cell>
          <cell r="D982" t="str">
            <v>2006</v>
          </cell>
          <cell r="E982">
            <v>1700</v>
          </cell>
          <cell r="F982">
            <v>45</v>
          </cell>
          <cell r="G982">
            <v>76500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353915</v>
          </cell>
          <cell r="B983" t="str">
            <v>3915</v>
          </cell>
          <cell r="C983" t="str">
            <v>35</v>
          </cell>
          <cell r="D983" t="str">
            <v>2006</v>
          </cell>
          <cell r="E983">
            <v>350</v>
          </cell>
          <cell r="F983">
            <v>30</v>
          </cell>
          <cell r="G983">
            <v>10500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353995</v>
          </cell>
          <cell r="B984" t="str">
            <v>3995</v>
          </cell>
          <cell r="C984" t="str">
            <v>35</v>
          </cell>
          <cell r="D984" t="str">
            <v>2006</v>
          </cell>
          <cell r="E984">
            <v>2250</v>
          </cell>
          <cell r="F984">
            <v>41</v>
          </cell>
          <cell r="G984">
            <v>92400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56100</v>
          </cell>
          <cell r="B985" t="str">
            <v>100</v>
          </cell>
          <cell r="C985" t="str">
            <v>56</v>
          </cell>
          <cell r="D985" t="str">
            <v>2006</v>
          </cell>
          <cell r="E985">
            <v>56000</v>
          </cell>
          <cell r="F985">
            <v>68</v>
          </cell>
          <cell r="G985">
            <v>3808000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56190</v>
          </cell>
          <cell r="B986" t="str">
            <v>190</v>
          </cell>
          <cell r="C986" t="str">
            <v>56</v>
          </cell>
          <cell r="D986" t="str">
            <v>2006</v>
          </cell>
          <cell r="E986">
            <v>56000</v>
          </cell>
          <cell r="F986">
            <v>68</v>
          </cell>
          <cell r="G986">
            <v>3808000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56590</v>
          </cell>
          <cell r="B987" t="str">
            <v>590</v>
          </cell>
          <cell r="C987" t="str">
            <v>56</v>
          </cell>
          <cell r="D987" t="str">
            <v>2006</v>
          </cell>
          <cell r="E987">
            <v>200</v>
          </cell>
          <cell r="F987">
            <v>50</v>
          </cell>
          <cell r="G987">
            <v>10000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56700</v>
          </cell>
          <cell r="B988" t="str">
            <v>700</v>
          </cell>
          <cell r="C988" t="str">
            <v>56</v>
          </cell>
          <cell r="D988" t="str">
            <v>2006</v>
          </cell>
          <cell r="E988">
            <v>15000</v>
          </cell>
          <cell r="F988">
            <v>62</v>
          </cell>
          <cell r="G988">
            <v>930000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56780</v>
          </cell>
          <cell r="B989" t="str">
            <v>780</v>
          </cell>
          <cell r="C989" t="str">
            <v>56</v>
          </cell>
          <cell r="D989" t="str">
            <v>2006</v>
          </cell>
          <cell r="E989">
            <v>500</v>
          </cell>
          <cell r="F989">
            <v>50</v>
          </cell>
          <cell r="G989">
            <v>25000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56790</v>
          </cell>
          <cell r="B990" t="str">
            <v>790</v>
          </cell>
          <cell r="C990" t="str">
            <v>56</v>
          </cell>
          <cell r="D990" t="str">
            <v>2006</v>
          </cell>
          <cell r="E990">
            <v>15500</v>
          </cell>
          <cell r="F990">
            <v>62</v>
          </cell>
          <cell r="G990">
            <v>955000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56900</v>
          </cell>
          <cell r="B991" t="str">
            <v>900</v>
          </cell>
          <cell r="C991" t="str">
            <v>56</v>
          </cell>
          <cell r="D991" t="str">
            <v>2006</v>
          </cell>
          <cell r="E991">
            <v>2500</v>
          </cell>
          <cell r="F991">
            <v>49</v>
          </cell>
          <cell r="G991">
            <v>122500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56990</v>
          </cell>
          <cell r="B992" t="str">
            <v>990</v>
          </cell>
          <cell r="C992" t="str">
            <v>56</v>
          </cell>
          <cell r="D992" t="str">
            <v>2006</v>
          </cell>
          <cell r="E992">
            <v>2500</v>
          </cell>
          <cell r="F992">
            <v>49</v>
          </cell>
          <cell r="G992">
            <v>122500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561100</v>
          </cell>
          <cell r="B993" t="str">
            <v>1100</v>
          </cell>
          <cell r="C993" t="str">
            <v>56</v>
          </cell>
          <cell r="D993" t="str">
            <v>2006</v>
          </cell>
          <cell r="E993">
            <v>30000</v>
          </cell>
          <cell r="F993">
            <v>77</v>
          </cell>
          <cell r="G993">
            <v>2310000</v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561110</v>
          </cell>
          <cell r="B994" t="str">
            <v>1110</v>
          </cell>
          <cell r="C994" t="str">
            <v>56</v>
          </cell>
          <cell r="D994" t="str">
            <v>2006</v>
          </cell>
          <cell r="E994">
            <v>0</v>
          </cell>
          <cell r="F994">
            <v>0</v>
          </cell>
          <cell r="G994">
            <v>0</v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561120</v>
          </cell>
          <cell r="B995" t="str">
            <v>1120</v>
          </cell>
          <cell r="C995" t="str">
            <v>56</v>
          </cell>
          <cell r="D995" t="str">
            <v>2006</v>
          </cell>
          <cell r="E995">
            <v>30000</v>
          </cell>
          <cell r="F995">
            <v>77</v>
          </cell>
          <cell r="G995">
            <v>2310000</v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561190</v>
          </cell>
          <cell r="B996" t="str">
            <v>1190</v>
          </cell>
          <cell r="C996" t="str">
            <v>56</v>
          </cell>
          <cell r="D996" t="str">
            <v>2006</v>
          </cell>
          <cell r="E996">
            <v>30000</v>
          </cell>
          <cell r="F996">
            <v>77</v>
          </cell>
          <cell r="G996">
            <v>2310000</v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561440</v>
          </cell>
          <cell r="B997" t="str">
            <v>1440</v>
          </cell>
          <cell r="C997" t="str">
            <v>56</v>
          </cell>
          <cell r="D997" t="str">
            <v>2006</v>
          </cell>
          <cell r="E997">
            <v>14500</v>
          </cell>
          <cell r="F997">
            <v>63</v>
          </cell>
          <cell r="G997">
            <v>913500</v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561560</v>
          </cell>
          <cell r="B998" t="str">
            <v>1560</v>
          </cell>
          <cell r="C998" t="str">
            <v>56</v>
          </cell>
          <cell r="D998" t="str">
            <v>2006</v>
          </cell>
          <cell r="E998">
            <v>1500</v>
          </cell>
          <cell r="F998">
            <v>15</v>
          </cell>
          <cell r="G998">
            <v>22500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561670</v>
          </cell>
          <cell r="B999" t="str">
            <v>1670</v>
          </cell>
          <cell r="C999" t="str">
            <v>56</v>
          </cell>
          <cell r="D999" t="str">
            <v>2006</v>
          </cell>
          <cell r="E999">
            <v>2700</v>
          </cell>
          <cell r="F999">
            <v>50</v>
          </cell>
          <cell r="G999">
            <v>135000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561790</v>
          </cell>
          <cell r="B1000" t="str">
            <v>1790</v>
          </cell>
          <cell r="C1000" t="str">
            <v>56</v>
          </cell>
          <cell r="D1000" t="str">
            <v>2006</v>
          </cell>
          <cell r="E1000">
            <v>122900</v>
          </cell>
          <cell r="F1000">
            <v>67</v>
          </cell>
          <cell r="G1000">
            <v>8276500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221900</v>
          </cell>
          <cell r="B1001" t="str">
            <v>1900</v>
          </cell>
          <cell r="C1001" t="str">
            <v>22</v>
          </cell>
          <cell r="D1001" t="str">
            <v>2006</v>
          </cell>
          <cell r="E1001">
            <v>164300</v>
          </cell>
          <cell r="F1001" t="str">
            <v/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222700</v>
          </cell>
          <cell r="B1002" t="str">
            <v>2700</v>
          </cell>
          <cell r="C1002" t="str">
            <v>22</v>
          </cell>
          <cell r="D1002" t="str">
            <v>2006</v>
          </cell>
          <cell r="E1002">
            <v>15370</v>
          </cell>
          <cell r="F1002" t="str">
            <v/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222750</v>
          </cell>
          <cell r="B1003" t="str">
            <v>2750</v>
          </cell>
          <cell r="C1003" t="str">
            <v>22</v>
          </cell>
          <cell r="D1003" t="str">
            <v>2006</v>
          </cell>
          <cell r="E1003">
            <v>1350</v>
          </cell>
          <cell r="F1003" t="str">
            <v/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222800</v>
          </cell>
          <cell r="B1004" t="str">
            <v>2800</v>
          </cell>
          <cell r="C1004" t="str">
            <v>22</v>
          </cell>
          <cell r="D1004" t="str">
            <v>2006</v>
          </cell>
          <cell r="E1004">
            <v>0</v>
          </cell>
          <cell r="F1004" t="str">
            <v/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222900</v>
          </cell>
          <cell r="B1005" t="str">
            <v>2900</v>
          </cell>
          <cell r="C1005" t="str">
            <v>22</v>
          </cell>
          <cell r="D1005" t="str">
            <v>2006</v>
          </cell>
          <cell r="E1005">
            <v>52</v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223000</v>
          </cell>
          <cell r="B1006" t="str">
            <v>3000</v>
          </cell>
          <cell r="C1006" t="str">
            <v>22</v>
          </cell>
          <cell r="D1006" t="str">
            <v>2006</v>
          </cell>
          <cell r="E1006">
            <v>11</v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223100</v>
          </cell>
          <cell r="B1007" t="str">
            <v>3100</v>
          </cell>
          <cell r="C1007" t="str">
            <v>22</v>
          </cell>
          <cell r="D1007" t="str">
            <v>2006</v>
          </cell>
          <cell r="E1007">
            <v>0</v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223200</v>
          </cell>
          <cell r="B1008" t="str">
            <v>3200</v>
          </cell>
          <cell r="C1008" t="str">
            <v>22</v>
          </cell>
          <cell r="D1008" t="str">
            <v>2006</v>
          </cell>
          <cell r="E1008">
            <v>1988</v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224000</v>
          </cell>
          <cell r="B1009" t="str">
            <v>4000</v>
          </cell>
          <cell r="C1009" t="str">
            <v>22</v>
          </cell>
          <cell r="D1009" t="str">
            <v>2006</v>
          </cell>
          <cell r="E1009">
            <v>12709</v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224100</v>
          </cell>
          <cell r="B1010" t="str">
            <v>4100</v>
          </cell>
          <cell r="C1010" t="str">
            <v>22</v>
          </cell>
          <cell r="D1010" t="str">
            <v>2006</v>
          </cell>
          <cell r="E1010">
            <v>10</v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224160</v>
          </cell>
          <cell r="B1011" t="str">
            <v>4160</v>
          </cell>
          <cell r="C1011" t="str">
            <v>22</v>
          </cell>
          <cell r="D1011" t="str">
            <v>2006</v>
          </cell>
          <cell r="E1011">
            <v>200</v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224200</v>
          </cell>
          <cell r="B1012" t="str">
            <v>4200</v>
          </cell>
          <cell r="C1012" t="str">
            <v>22</v>
          </cell>
          <cell r="D1012" t="str">
            <v>2006</v>
          </cell>
          <cell r="E1012">
            <v>125</v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224805</v>
          </cell>
          <cell r="B1013" t="str">
            <v>4805</v>
          </cell>
          <cell r="C1013" t="str">
            <v>22</v>
          </cell>
          <cell r="D1013" t="str">
            <v>2006</v>
          </cell>
          <cell r="E1013">
            <v>89</v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224900</v>
          </cell>
          <cell r="B1014" t="str">
            <v>4900</v>
          </cell>
          <cell r="C1014" t="str">
            <v>22</v>
          </cell>
          <cell r="D1014" t="str">
            <v>2006</v>
          </cell>
          <cell r="E1014">
            <v>1500</v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225000</v>
          </cell>
          <cell r="B1015" t="str">
            <v>5000</v>
          </cell>
          <cell r="C1015" t="str">
            <v>22</v>
          </cell>
          <cell r="D1015" t="str">
            <v>2006</v>
          </cell>
          <cell r="E1015">
            <v>87000</v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225100</v>
          </cell>
          <cell r="B1016" t="str">
            <v>5100</v>
          </cell>
          <cell r="C1016" t="str">
            <v>22</v>
          </cell>
          <cell r="D1016" t="str">
            <v>2006</v>
          </cell>
          <cell r="E1016">
            <v>119000</v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225210</v>
          </cell>
          <cell r="B1017" t="str">
            <v>5210</v>
          </cell>
          <cell r="C1017" t="str">
            <v>22</v>
          </cell>
          <cell r="D1017" t="str">
            <v>2006</v>
          </cell>
          <cell r="E1017">
            <v>1000</v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225230</v>
          </cell>
          <cell r="B1018" t="str">
            <v>5230</v>
          </cell>
          <cell r="C1018" t="str">
            <v>22</v>
          </cell>
          <cell r="D1018" t="str">
            <v>2006</v>
          </cell>
          <cell r="E1018">
            <v>19000</v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225290</v>
          </cell>
          <cell r="B1019" t="str">
            <v>5290</v>
          </cell>
          <cell r="C1019" t="str">
            <v>22</v>
          </cell>
          <cell r="D1019" t="str">
            <v>2006</v>
          </cell>
          <cell r="E1019">
            <v>423504</v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225300</v>
          </cell>
          <cell r="B1020" t="str">
            <v>5300</v>
          </cell>
          <cell r="C1020" t="str">
            <v>22</v>
          </cell>
          <cell r="D1020" t="str">
            <v>2006</v>
          </cell>
          <cell r="E1020">
            <v>454</v>
          </cell>
          <cell r="F1020" t="str">
            <v/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561990</v>
          </cell>
          <cell r="B1021" t="str">
            <v>1990</v>
          </cell>
          <cell r="C1021" t="str">
            <v>56</v>
          </cell>
          <cell r="D1021" t="str">
            <v>2006</v>
          </cell>
          <cell r="E1021">
            <v>122900</v>
          </cell>
          <cell r="F1021">
            <v>67</v>
          </cell>
          <cell r="G1021">
            <v>8276500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562000</v>
          </cell>
          <cell r="B1022" t="str">
            <v>2000</v>
          </cell>
          <cell r="C1022" t="str">
            <v>56</v>
          </cell>
          <cell r="D1022" t="str">
            <v>2006</v>
          </cell>
          <cell r="E1022">
            <v>11000</v>
          </cell>
          <cell r="F1022">
            <v>28</v>
          </cell>
          <cell r="G1022">
            <v>308000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562080</v>
          </cell>
          <cell r="B1023" t="str">
            <v>2080</v>
          </cell>
          <cell r="C1023" t="str">
            <v>56</v>
          </cell>
          <cell r="D1023" t="str">
            <v>2006</v>
          </cell>
          <cell r="E1023">
            <v>600</v>
          </cell>
          <cell r="F1023">
            <v>28</v>
          </cell>
          <cell r="G1023">
            <v>16800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562090</v>
          </cell>
          <cell r="B1024" t="str">
            <v>2090</v>
          </cell>
          <cell r="C1024" t="str">
            <v>56</v>
          </cell>
          <cell r="D1024" t="str">
            <v>2006</v>
          </cell>
          <cell r="E1024">
            <v>11600</v>
          </cell>
          <cell r="F1024">
            <v>28</v>
          </cell>
          <cell r="G1024">
            <v>324800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562095</v>
          </cell>
          <cell r="B1025" t="str">
            <v>2095</v>
          </cell>
          <cell r="C1025" t="str">
            <v>56</v>
          </cell>
          <cell r="D1025" t="str">
            <v>2006</v>
          </cell>
          <cell r="E1025">
            <v>7000</v>
          </cell>
          <cell r="F1025">
            <v>25</v>
          </cell>
          <cell r="G1025">
            <v>175000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562290</v>
          </cell>
          <cell r="B1026" t="str">
            <v>2290</v>
          </cell>
          <cell r="C1026" t="str">
            <v>56</v>
          </cell>
          <cell r="D1026" t="str">
            <v>2006</v>
          </cell>
          <cell r="E1026">
            <v>90</v>
          </cell>
          <cell r="F1026">
            <v>20</v>
          </cell>
          <cell r="G1026">
            <v>1800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562600</v>
          </cell>
          <cell r="B1027" t="str">
            <v>2600</v>
          </cell>
          <cell r="C1027" t="str">
            <v>56</v>
          </cell>
          <cell r="D1027" t="str">
            <v>2006</v>
          </cell>
          <cell r="E1027">
            <v>370</v>
          </cell>
          <cell r="F1027">
            <v>25</v>
          </cell>
          <cell r="G1027">
            <v>9250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562790</v>
          </cell>
          <cell r="B1028" t="str">
            <v>2790</v>
          </cell>
          <cell r="C1028" t="str">
            <v>56</v>
          </cell>
          <cell r="D1028" t="str">
            <v>2006</v>
          </cell>
          <cell r="E1028">
            <v>12060</v>
          </cell>
          <cell r="F1028">
            <v>28</v>
          </cell>
          <cell r="G1028">
            <v>335850</v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563903</v>
          </cell>
          <cell r="B1029" t="str">
            <v>3903</v>
          </cell>
          <cell r="C1029" t="str">
            <v>56</v>
          </cell>
          <cell r="D1029" t="str">
            <v>2006</v>
          </cell>
          <cell r="E1029">
            <v>130</v>
          </cell>
          <cell r="F1029">
            <v>35</v>
          </cell>
          <cell r="G1029">
            <v>4550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563913</v>
          </cell>
          <cell r="B1030" t="str">
            <v>3913</v>
          </cell>
          <cell r="C1030" t="str">
            <v>56</v>
          </cell>
          <cell r="D1030" t="str">
            <v>2006</v>
          </cell>
          <cell r="E1030">
            <v>1100</v>
          </cell>
          <cell r="F1030">
            <v>40</v>
          </cell>
          <cell r="G1030">
            <v>44000</v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563915</v>
          </cell>
          <cell r="B1031" t="str">
            <v>3915</v>
          </cell>
          <cell r="C1031" t="str">
            <v>56</v>
          </cell>
          <cell r="D1031" t="str">
            <v>2006</v>
          </cell>
          <cell r="E1031">
            <v>250</v>
          </cell>
          <cell r="F1031">
            <v>30</v>
          </cell>
          <cell r="G1031">
            <v>7500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563995</v>
          </cell>
          <cell r="B1032" t="str">
            <v>3995</v>
          </cell>
          <cell r="C1032" t="str">
            <v>56</v>
          </cell>
          <cell r="D1032" t="str">
            <v>2006</v>
          </cell>
          <cell r="E1032">
            <v>1480</v>
          </cell>
          <cell r="F1032">
            <v>38</v>
          </cell>
          <cell r="G1032">
            <v>56050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22198</v>
          </cell>
          <cell r="B1033" t="str">
            <v>198</v>
          </cell>
          <cell r="C1033" t="str">
            <v>22</v>
          </cell>
          <cell r="D1033" t="str">
            <v>2006</v>
          </cell>
          <cell r="E1033">
            <v>5520000</v>
          </cell>
          <cell r="F1033">
            <v>0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22598</v>
          </cell>
          <cell r="B1034" t="str">
            <v>598</v>
          </cell>
          <cell r="C1034" t="str">
            <v>22</v>
          </cell>
          <cell r="D1034" t="str">
            <v>2006</v>
          </cell>
          <cell r="E1034">
            <v>9999</v>
          </cell>
          <cell r="F1034">
            <v>0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22798</v>
          </cell>
          <cell r="B1035" t="str">
            <v>798</v>
          </cell>
          <cell r="C1035" t="str">
            <v>22</v>
          </cell>
          <cell r="D1035" t="str">
            <v>2006</v>
          </cell>
          <cell r="E1035">
            <v>1010500</v>
          </cell>
          <cell r="F1035">
            <v>0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22998</v>
          </cell>
          <cell r="B1036" t="str">
            <v>998</v>
          </cell>
          <cell r="C1036" t="str">
            <v>22</v>
          </cell>
          <cell r="D1036" t="str">
            <v>2006</v>
          </cell>
          <cell r="E1036">
            <v>200000</v>
          </cell>
          <cell r="F1036">
            <v>0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221798</v>
          </cell>
          <cell r="B1037" t="str">
            <v>1798</v>
          </cell>
          <cell r="C1037" t="str">
            <v>22</v>
          </cell>
          <cell r="D1037" t="str">
            <v>2006</v>
          </cell>
          <cell r="E1037">
            <v>447300</v>
          </cell>
          <cell r="F1037">
            <v>0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221998</v>
          </cell>
          <cell r="B1038" t="str">
            <v>1998</v>
          </cell>
          <cell r="C1038" t="str">
            <v>22</v>
          </cell>
          <cell r="D1038" t="str">
            <v>2006</v>
          </cell>
          <cell r="E1038">
            <v>7187799</v>
          </cell>
          <cell r="F1038">
            <v>0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29198</v>
          </cell>
          <cell r="B1039" t="str">
            <v>198</v>
          </cell>
          <cell r="C1039" t="str">
            <v>29</v>
          </cell>
          <cell r="D1039" t="str">
            <v>2006</v>
          </cell>
          <cell r="E1039">
            <v>2945000</v>
          </cell>
          <cell r="F1039">
            <v>0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29598</v>
          </cell>
          <cell r="B1040" t="str">
            <v>598</v>
          </cell>
          <cell r="C1040" t="str">
            <v>29</v>
          </cell>
          <cell r="D1040" t="str">
            <v>2006</v>
          </cell>
          <cell r="E1040">
            <v>10000</v>
          </cell>
          <cell r="F1040">
            <v>0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29798</v>
          </cell>
          <cell r="B1041" t="str">
            <v>798</v>
          </cell>
          <cell r="C1041" t="str">
            <v>29</v>
          </cell>
          <cell r="D1041" t="str">
            <v>2006</v>
          </cell>
          <cell r="E1041">
            <v>823500</v>
          </cell>
          <cell r="F1041">
            <v>0</v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29998</v>
          </cell>
          <cell r="B1042" t="str">
            <v>998</v>
          </cell>
          <cell r="C1042" t="str">
            <v>29</v>
          </cell>
          <cell r="D1042" t="str">
            <v>2006</v>
          </cell>
          <cell r="E1042">
            <v>125000</v>
          </cell>
          <cell r="F1042">
            <v>0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291798</v>
          </cell>
          <cell r="B1043" t="str">
            <v>1798</v>
          </cell>
          <cell r="C1043" t="str">
            <v>29</v>
          </cell>
          <cell r="D1043" t="str">
            <v>2006</v>
          </cell>
          <cell r="E1043">
            <v>635000</v>
          </cell>
          <cell r="F1043">
            <v>0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291998</v>
          </cell>
          <cell r="B1044" t="str">
            <v>1998</v>
          </cell>
          <cell r="C1044" t="str">
            <v>29</v>
          </cell>
          <cell r="D1044" t="str">
            <v>2006</v>
          </cell>
          <cell r="E1044">
            <v>4538500</v>
          </cell>
          <cell r="F1044">
            <v>0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35198</v>
          </cell>
          <cell r="B1045" t="str">
            <v>198</v>
          </cell>
          <cell r="C1045" t="str">
            <v>35</v>
          </cell>
          <cell r="D1045" t="str">
            <v>2006</v>
          </cell>
          <cell r="E1045">
            <v>5640000</v>
          </cell>
          <cell r="F1045">
            <v>0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35598</v>
          </cell>
          <cell r="B1046" t="str">
            <v>598</v>
          </cell>
          <cell r="C1046" t="str">
            <v>35</v>
          </cell>
          <cell r="D1046" t="str">
            <v>2006</v>
          </cell>
          <cell r="E1046">
            <v>4600</v>
          </cell>
          <cell r="F1046">
            <v>0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35798</v>
          </cell>
          <cell r="B1047" t="str">
            <v>798</v>
          </cell>
          <cell r="C1047" t="str">
            <v>35</v>
          </cell>
          <cell r="D1047" t="str">
            <v>2006</v>
          </cell>
          <cell r="E1047">
            <v>517000</v>
          </cell>
          <cell r="F1047">
            <v>0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35998</v>
          </cell>
          <cell r="B1048" t="str">
            <v>998</v>
          </cell>
          <cell r="C1048" t="str">
            <v>35</v>
          </cell>
          <cell r="D1048" t="str">
            <v>2006</v>
          </cell>
          <cell r="E1048">
            <v>80000</v>
          </cell>
          <cell r="F1048">
            <v>0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351798</v>
          </cell>
          <cell r="B1049" t="str">
            <v>1798</v>
          </cell>
          <cell r="C1049" t="str">
            <v>35</v>
          </cell>
          <cell r="D1049" t="str">
            <v>2006</v>
          </cell>
          <cell r="E1049">
            <v>695000</v>
          </cell>
          <cell r="F1049">
            <v>0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351998</v>
          </cell>
          <cell r="B1050" t="str">
            <v>1998</v>
          </cell>
          <cell r="C1050" t="str">
            <v>35</v>
          </cell>
          <cell r="D1050" t="str">
            <v>2006</v>
          </cell>
          <cell r="E1050">
            <v>6936600</v>
          </cell>
          <cell r="F1050">
            <v>0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56198</v>
          </cell>
          <cell r="B1051" t="str">
            <v>198</v>
          </cell>
          <cell r="C1051" t="str">
            <v>56</v>
          </cell>
          <cell r="D1051" t="str">
            <v>2006</v>
          </cell>
          <cell r="E1051">
            <v>2961000</v>
          </cell>
          <cell r="F1051">
            <v>0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56598</v>
          </cell>
          <cell r="B1052" t="str">
            <v>598</v>
          </cell>
          <cell r="C1052" t="str">
            <v>56</v>
          </cell>
          <cell r="D1052" t="str">
            <v>2006</v>
          </cell>
          <cell r="E1052">
            <v>7800</v>
          </cell>
          <cell r="F1052">
            <v>0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56798</v>
          </cell>
          <cell r="B1053" t="str">
            <v>798</v>
          </cell>
          <cell r="C1053" t="str">
            <v>56</v>
          </cell>
          <cell r="D1053" t="str">
            <v>2006</v>
          </cell>
          <cell r="E1053">
            <v>574500</v>
          </cell>
          <cell r="F1053">
            <v>0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56998</v>
          </cell>
          <cell r="B1054" t="str">
            <v>998</v>
          </cell>
          <cell r="C1054" t="str">
            <v>56</v>
          </cell>
          <cell r="D1054" t="str">
            <v>2006</v>
          </cell>
          <cell r="E1054">
            <v>78000</v>
          </cell>
          <cell r="F1054">
            <v>0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561798</v>
          </cell>
          <cell r="B1055" t="str">
            <v>1798</v>
          </cell>
          <cell r="C1055" t="str">
            <v>56</v>
          </cell>
          <cell r="D1055" t="str">
            <v>2006</v>
          </cell>
          <cell r="E1055">
            <v>780000</v>
          </cell>
          <cell r="F1055">
            <v>0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561998</v>
          </cell>
          <cell r="B1056" t="str">
            <v>1998</v>
          </cell>
          <cell r="C1056" t="str">
            <v>56</v>
          </cell>
          <cell r="D1056" t="str">
            <v>2006</v>
          </cell>
          <cell r="E1056">
            <v>4401300</v>
          </cell>
          <cell r="F1056">
            <v>0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224901</v>
          </cell>
          <cell r="B1057" t="str">
            <v>4901</v>
          </cell>
          <cell r="C1057" t="str">
            <v>22</v>
          </cell>
          <cell r="D1057" t="str">
            <v>2006</v>
          </cell>
          <cell r="E1057">
            <v>1000</v>
          </cell>
          <cell r="F1057">
            <v>800</v>
          </cell>
          <cell r="G1057">
            <v>800000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224905</v>
          </cell>
          <cell r="B1058" t="str">
            <v>4905</v>
          </cell>
          <cell r="C1058" t="str">
            <v>22</v>
          </cell>
          <cell r="D1058" t="str">
            <v>2006</v>
          </cell>
          <cell r="E1058">
            <v>500</v>
          </cell>
          <cell r="F1058">
            <v>500</v>
          </cell>
          <cell r="G1058">
            <v>250000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224990</v>
          </cell>
          <cell r="B1059" t="str">
            <v>4990</v>
          </cell>
          <cell r="C1059" t="str">
            <v>22</v>
          </cell>
          <cell r="D1059" t="str">
            <v>2006</v>
          </cell>
          <cell r="E1059">
            <v>1500</v>
          </cell>
          <cell r="F1059" t="str">
            <v/>
          </cell>
          <cell r="G1059">
            <v>1050000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294901</v>
          </cell>
          <cell r="B1060" t="str">
            <v>4901</v>
          </cell>
          <cell r="C1060" t="str">
            <v>29</v>
          </cell>
          <cell r="D1060" t="str">
            <v>2006</v>
          </cell>
          <cell r="E1060">
            <v>500</v>
          </cell>
          <cell r="F1060">
            <v>600</v>
          </cell>
          <cell r="G1060">
            <v>300000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294905</v>
          </cell>
          <cell r="B1061" t="str">
            <v>4905</v>
          </cell>
          <cell r="C1061" t="str">
            <v>29</v>
          </cell>
          <cell r="D1061" t="str">
            <v>2006</v>
          </cell>
          <cell r="E1061">
            <v>2000</v>
          </cell>
          <cell r="F1061">
            <v>500</v>
          </cell>
          <cell r="G1061">
            <v>1000000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294990</v>
          </cell>
          <cell r="B1062" t="str">
            <v>4990</v>
          </cell>
          <cell r="C1062" t="str">
            <v>29</v>
          </cell>
          <cell r="D1062" t="str">
            <v>2006</v>
          </cell>
          <cell r="E1062">
            <v>2500</v>
          </cell>
          <cell r="F1062" t="str">
            <v/>
          </cell>
          <cell r="G1062">
            <v>1300000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354901</v>
          </cell>
          <cell r="B1063" t="str">
            <v>4901</v>
          </cell>
          <cell r="C1063" t="str">
            <v>35</v>
          </cell>
          <cell r="D1063" t="str">
            <v>2006</v>
          </cell>
          <cell r="E1063">
            <v>500</v>
          </cell>
          <cell r="F1063">
            <v>500</v>
          </cell>
          <cell r="G1063">
            <v>250000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354905</v>
          </cell>
          <cell r="B1064" t="str">
            <v>4905</v>
          </cell>
          <cell r="C1064" t="str">
            <v>35</v>
          </cell>
          <cell r="D1064" t="str">
            <v>2006</v>
          </cell>
          <cell r="E1064">
            <v>9000</v>
          </cell>
          <cell r="F1064">
            <v>400</v>
          </cell>
          <cell r="G1064">
            <v>3600000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354990</v>
          </cell>
          <cell r="B1065" t="str">
            <v>4990</v>
          </cell>
          <cell r="C1065" t="str">
            <v>35</v>
          </cell>
          <cell r="D1065" t="str">
            <v>2006</v>
          </cell>
          <cell r="E1065">
            <v>9500</v>
          </cell>
          <cell r="F1065" t="str">
            <v/>
          </cell>
          <cell r="G1065">
            <v>3850000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564901</v>
          </cell>
          <cell r="B1066" t="str">
            <v>4901</v>
          </cell>
          <cell r="C1066" t="str">
            <v>56</v>
          </cell>
          <cell r="D1066" t="str">
            <v>2006</v>
          </cell>
          <cell r="E1066">
            <v>1100</v>
          </cell>
          <cell r="F1066">
            <v>600</v>
          </cell>
          <cell r="G1066">
            <v>660000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564905</v>
          </cell>
          <cell r="B1067" t="str">
            <v>4905</v>
          </cell>
          <cell r="C1067" t="str">
            <v>56</v>
          </cell>
          <cell r="D1067" t="str">
            <v>2006</v>
          </cell>
          <cell r="E1067">
            <v>6000</v>
          </cell>
          <cell r="F1067">
            <v>500</v>
          </cell>
          <cell r="G1067">
            <v>3000000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564950</v>
          </cell>
          <cell r="B1068" t="str">
            <v>4950</v>
          </cell>
          <cell r="C1068" t="str">
            <v>56</v>
          </cell>
          <cell r="D1068" t="str">
            <v>2006</v>
          </cell>
          <cell r="E1068">
            <v>100</v>
          </cell>
          <cell r="F1068" t="str">
            <v/>
          </cell>
          <cell r="G1068">
            <v>45000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564990</v>
          </cell>
          <cell r="B1069" t="str">
            <v>4990</v>
          </cell>
          <cell r="C1069" t="str">
            <v>56</v>
          </cell>
          <cell r="D1069" t="str">
            <v>2006</v>
          </cell>
          <cell r="E1069">
            <v>7200</v>
          </cell>
          <cell r="F1069" t="str">
            <v/>
          </cell>
          <cell r="G1069">
            <v>3705000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225011</v>
          </cell>
          <cell r="B1070" t="str">
            <v>5011</v>
          </cell>
          <cell r="C1070" t="str">
            <v>22</v>
          </cell>
          <cell r="D1070" t="str">
            <v>2006</v>
          </cell>
          <cell r="E1070">
            <v>78000</v>
          </cell>
          <cell r="F1070">
            <v>123</v>
          </cell>
          <cell r="G1070">
            <v>9594000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225027</v>
          </cell>
          <cell r="B1071" t="str">
            <v>5027</v>
          </cell>
          <cell r="C1071" t="str">
            <v>22</v>
          </cell>
          <cell r="D1071" t="str">
            <v>2006</v>
          </cell>
          <cell r="E1071">
            <v>2000</v>
          </cell>
          <cell r="F1071">
            <v>52</v>
          </cell>
          <cell r="G1071">
            <v>104000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225037</v>
          </cell>
          <cell r="B1072" t="str">
            <v>5037</v>
          </cell>
          <cell r="C1072" t="str">
            <v>22</v>
          </cell>
          <cell r="D1072" t="str">
            <v>2006</v>
          </cell>
          <cell r="E1072">
            <v>7000</v>
          </cell>
          <cell r="F1072">
            <v>62</v>
          </cell>
          <cell r="G1072">
            <v>434000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225090</v>
          </cell>
          <cell r="B1073" t="str">
            <v>5090</v>
          </cell>
          <cell r="C1073" t="str">
            <v>22</v>
          </cell>
          <cell r="D1073" t="str">
            <v>2006</v>
          </cell>
          <cell r="E1073">
            <v>87000</v>
          </cell>
          <cell r="F1073" t="str">
            <v/>
          </cell>
          <cell r="G1073">
            <v>10132000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295011</v>
          </cell>
          <cell r="B1074" t="str">
            <v>5011</v>
          </cell>
          <cell r="C1074" t="str">
            <v>29</v>
          </cell>
          <cell r="D1074" t="str">
            <v>2006</v>
          </cell>
          <cell r="E1074">
            <v>68000</v>
          </cell>
          <cell r="F1074">
            <v>116</v>
          </cell>
          <cell r="G1074">
            <v>7920000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295027</v>
          </cell>
          <cell r="B1075" t="str">
            <v>5027</v>
          </cell>
          <cell r="C1075" t="str">
            <v>29</v>
          </cell>
          <cell r="D1075" t="str">
            <v>2006</v>
          </cell>
          <cell r="E1075">
            <v>4000</v>
          </cell>
          <cell r="F1075">
            <v>53</v>
          </cell>
          <cell r="G1075">
            <v>210000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295035</v>
          </cell>
          <cell r="B1076" t="str">
            <v>5035</v>
          </cell>
          <cell r="C1076" t="str">
            <v>29</v>
          </cell>
          <cell r="D1076" t="str">
            <v>2006</v>
          </cell>
          <cell r="E1076">
            <v>800</v>
          </cell>
          <cell r="F1076">
            <v>70</v>
          </cell>
          <cell r="G1076">
            <v>56000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295037</v>
          </cell>
          <cell r="B1077" t="str">
            <v>5037</v>
          </cell>
          <cell r="C1077" t="str">
            <v>29</v>
          </cell>
          <cell r="D1077" t="str">
            <v>2006</v>
          </cell>
          <cell r="E1077">
            <v>16000</v>
          </cell>
          <cell r="F1077">
            <v>92</v>
          </cell>
          <cell r="G1077">
            <v>1470000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295090</v>
          </cell>
          <cell r="B1078" t="str">
            <v>5090</v>
          </cell>
          <cell r="C1078" t="str">
            <v>29</v>
          </cell>
          <cell r="D1078" t="str">
            <v>2006</v>
          </cell>
          <cell r="E1078">
            <v>88800</v>
          </cell>
          <cell r="F1078" t="str">
            <v/>
          </cell>
          <cell r="G1078">
            <v>9656000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355011</v>
          </cell>
          <cell r="B1079" t="str">
            <v>5011</v>
          </cell>
          <cell r="C1079" t="str">
            <v>35</v>
          </cell>
          <cell r="D1079" t="str">
            <v>2006</v>
          </cell>
          <cell r="E1079">
            <v>93000</v>
          </cell>
          <cell r="F1079">
            <v>117</v>
          </cell>
          <cell r="G1079">
            <v>10881000</v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355013</v>
          </cell>
          <cell r="B1080" t="str">
            <v>5013</v>
          </cell>
          <cell r="C1080" t="str">
            <v>35</v>
          </cell>
          <cell r="D1080" t="str">
            <v>2006</v>
          </cell>
          <cell r="E1080">
            <v>130</v>
          </cell>
          <cell r="F1080">
            <v>100</v>
          </cell>
          <cell r="G1080">
            <v>13000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355027</v>
          </cell>
          <cell r="B1081" t="str">
            <v>5027</v>
          </cell>
          <cell r="C1081" t="str">
            <v>35</v>
          </cell>
          <cell r="D1081" t="str">
            <v>2006</v>
          </cell>
          <cell r="E1081">
            <v>10000</v>
          </cell>
          <cell r="F1081">
            <v>30</v>
          </cell>
          <cell r="G1081">
            <v>300000</v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355037</v>
          </cell>
          <cell r="B1082" t="str">
            <v>5037</v>
          </cell>
          <cell r="C1082" t="str">
            <v>35</v>
          </cell>
          <cell r="D1082" t="str">
            <v>2006</v>
          </cell>
          <cell r="E1082">
            <v>10000</v>
          </cell>
          <cell r="F1082">
            <v>50</v>
          </cell>
          <cell r="G1082">
            <v>500000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355050</v>
          </cell>
          <cell r="B1083" t="str">
            <v>5050</v>
          </cell>
          <cell r="C1083" t="str">
            <v>35</v>
          </cell>
          <cell r="D1083" t="str">
            <v>2006</v>
          </cell>
          <cell r="E1083">
            <v>20000</v>
          </cell>
          <cell r="F1083" t="str">
            <v/>
          </cell>
          <cell r="G1083">
            <v>760000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355090</v>
          </cell>
          <cell r="B1084" t="str">
            <v>5090</v>
          </cell>
          <cell r="C1084" t="str">
            <v>35</v>
          </cell>
          <cell r="D1084" t="str">
            <v>2006</v>
          </cell>
          <cell r="E1084">
            <v>133130</v>
          </cell>
          <cell r="F1084" t="str">
            <v/>
          </cell>
          <cell r="G1084">
            <v>12454000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565011</v>
          </cell>
          <cell r="B1085" t="str">
            <v>5011</v>
          </cell>
          <cell r="C1085" t="str">
            <v>56</v>
          </cell>
          <cell r="D1085" t="str">
            <v>2006</v>
          </cell>
          <cell r="E1085">
            <v>62000</v>
          </cell>
          <cell r="F1085">
            <v>107</v>
          </cell>
          <cell r="G1085">
            <v>6634000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565027</v>
          </cell>
          <cell r="B1086" t="str">
            <v>5027</v>
          </cell>
          <cell r="C1086" t="str">
            <v>56</v>
          </cell>
          <cell r="D1086" t="str">
            <v>2006</v>
          </cell>
          <cell r="E1086">
            <v>4000</v>
          </cell>
          <cell r="F1086">
            <v>50</v>
          </cell>
          <cell r="G1086">
            <v>200000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565037</v>
          </cell>
          <cell r="B1087" t="str">
            <v>5037</v>
          </cell>
          <cell r="C1087" t="str">
            <v>56</v>
          </cell>
          <cell r="D1087" t="str">
            <v>2006</v>
          </cell>
          <cell r="E1087">
            <v>4500</v>
          </cell>
          <cell r="F1087">
            <v>50</v>
          </cell>
          <cell r="G1087">
            <v>225000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565050</v>
          </cell>
          <cell r="B1088" t="str">
            <v>5050</v>
          </cell>
          <cell r="C1088" t="str">
            <v>56</v>
          </cell>
          <cell r="D1088" t="str">
            <v>2006</v>
          </cell>
          <cell r="E1088">
            <v>500</v>
          </cell>
          <cell r="F1088" t="str">
            <v/>
          </cell>
          <cell r="G1088">
            <v>25000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565090</v>
          </cell>
          <cell r="B1089" t="str">
            <v>5090</v>
          </cell>
          <cell r="C1089" t="str">
            <v>56</v>
          </cell>
          <cell r="D1089" t="str">
            <v>2006</v>
          </cell>
          <cell r="E1089">
            <v>71000</v>
          </cell>
          <cell r="F1089" t="str">
            <v/>
          </cell>
          <cell r="G1089">
            <v>7084000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225110</v>
          </cell>
          <cell r="B1090" t="str">
            <v>5110</v>
          </cell>
          <cell r="C1090" t="str">
            <v>22</v>
          </cell>
          <cell r="D1090" t="str">
            <v>2006</v>
          </cell>
          <cell r="E1090">
            <v>1000</v>
          </cell>
          <cell r="F1090">
            <v>72</v>
          </cell>
          <cell r="G1090">
            <v>72000</v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225120</v>
          </cell>
          <cell r="B1091" t="str">
            <v>5120</v>
          </cell>
          <cell r="C1091" t="str">
            <v>22</v>
          </cell>
          <cell r="D1091" t="str">
            <v>2006</v>
          </cell>
          <cell r="E1091">
            <v>1000</v>
          </cell>
          <cell r="F1091">
            <v>72</v>
          </cell>
          <cell r="G1091">
            <v>72000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225140</v>
          </cell>
          <cell r="B1092" t="str">
            <v>5140</v>
          </cell>
          <cell r="C1092" t="str">
            <v>22</v>
          </cell>
          <cell r="D1092" t="str">
            <v>2006</v>
          </cell>
          <cell r="E1092">
            <v>2000</v>
          </cell>
          <cell r="F1092">
            <v>72</v>
          </cell>
          <cell r="G1092">
            <v>144000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225141</v>
          </cell>
          <cell r="B1093" t="str">
            <v>5141</v>
          </cell>
          <cell r="C1093" t="str">
            <v>22</v>
          </cell>
          <cell r="D1093" t="str">
            <v>2006</v>
          </cell>
          <cell r="E1093">
            <v>22000</v>
          </cell>
          <cell r="F1093">
            <v>61</v>
          </cell>
          <cell r="G1093">
            <v>1351000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225158</v>
          </cell>
          <cell r="B1094" t="str">
            <v>5158</v>
          </cell>
          <cell r="C1094" t="str">
            <v>22</v>
          </cell>
          <cell r="D1094" t="str">
            <v>2006</v>
          </cell>
          <cell r="E1094">
            <v>24000</v>
          </cell>
          <cell r="F1094">
            <v>59</v>
          </cell>
          <cell r="G1094">
            <v>1416000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225165</v>
          </cell>
          <cell r="B1095" t="str">
            <v>5165</v>
          </cell>
          <cell r="C1095" t="str">
            <v>22</v>
          </cell>
          <cell r="D1095" t="str">
            <v>2006</v>
          </cell>
          <cell r="E1095">
            <v>71000</v>
          </cell>
          <cell r="F1095">
            <v>59</v>
          </cell>
          <cell r="G1095">
            <v>4189000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225180</v>
          </cell>
          <cell r="B1096" t="str">
            <v>5180</v>
          </cell>
          <cell r="C1096" t="str">
            <v>22</v>
          </cell>
          <cell r="D1096" t="str">
            <v>2006</v>
          </cell>
          <cell r="E1096">
            <v>117000</v>
          </cell>
          <cell r="F1096">
            <v>59</v>
          </cell>
          <cell r="G1096">
            <v>6956000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226530</v>
          </cell>
          <cell r="B1097" t="str">
            <v>6530</v>
          </cell>
          <cell r="C1097" t="str">
            <v>22</v>
          </cell>
          <cell r="D1097" t="str">
            <v>2006</v>
          </cell>
          <cell r="E1097">
            <v>18000</v>
          </cell>
          <cell r="F1097">
            <v>39</v>
          </cell>
          <cell r="G1097">
            <v>702000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226560</v>
          </cell>
          <cell r="B1098" t="str">
            <v>6560</v>
          </cell>
          <cell r="C1098" t="str">
            <v>22</v>
          </cell>
          <cell r="D1098" t="str">
            <v>2006</v>
          </cell>
          <cell r="E1098">
            <v>33000</v>
          </cell>
          <cell r="F1098">
            <v>39</v>
          </cell>
          <cell r="G1098">
            <v>1287000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226565</v>
          </cell>
          <cell r="B1099" t="str">
            <v>6565</v>
          </cell>
          <cell r="C1099" t="str">
            <v>22</v>
          </cell>
          <cell r="D1099" t="str">
            <v>2006</v>
          </cell>
          <cell r="E1099">
            <v>5100</v>
          </cell>
          <cell r="F1099">
            <v>20</v>
          </cell>
          <cell r="G1099">
            <v>102000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226590</v>
          </cell>
          <cell r="B1100" t="str">
            <v>6590</v>
          </cell>
          <cell r="C1100" t="str">
            <v>22</v>
          </cell>
          <cell r="D1100" t="str">
            <v>2006</v>
          </cell>
          <cell r="E1100">
            <v>56100</v>
          </cell>
          <cell r="F1100">
            <v>37</v>
          </cell>
          <cell r="G1100">
            <v>2091000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226595</v>
          </cell>
          <cell r="B1101" t="str">
            <v>6595</v>
          </cell>
          <cell r="C1101" t="str">
            <v>22</v>
          </cell>
          <cell r="D1101" t="str">
            <v>2006</v>
          </cell>
          <cell r="E1101">
            <v>175100</v>
          </cell>
          <cell r="F1101">
            <v>52</v>
          </cell>
          <cell r="G1101">
            <v>9191000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295110</v>
          </cell>
          <cell r="B1102" t="str">
            <v>5110</v>
          </cell>
          <cell r="C1102" t="str">
            <v>29</v>
          </cell>
          <cell r="D1102" t="str">
            <v>2006</v>
          </cell>
          <cell r="E1102">
            <v>1100</v>
          </cell>
          <cell r="F1102">
            <v>78</v>
          </cell>
          <cell r="G1102">
            <v>85800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295120</v>
          </cell>
          <cell r="B1103" t="str">
            <v>5120</v>
          </cell>
          <cell r="C1103" t="str">
            <v>29</v>
          </cell>
          <cell r="D1103" t="str">
            <v>2006</v>
          </cell>
          <cell r="E1103">
            <v>600</v>
          </cell>
          <cell r="F1103">
            <v>78</v>
          </cell>
          <cell r="G1103">
            <v>46800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295138</v>
          </cell>
          <cell r="B1104" t="str">
            <v>5138</v>
          </cell>
          <cell r="C1104" t="str">
            <v>29</v>
          </cell>
          <cell r="D1104" t="str">
            <v>2006</v>
          </cell>
          <cell r="E1104">
            <v>200</v>
          </cell>
          <cell r="F1104">
            <v>78</v>
          </cell>
          <cell r="G1104">
            <v>15600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295140</v>
          </cell>
          <cell r="B1105" t="str">
            <v>5140</v>
          </cell>
          <cell r="C1105" t="str">
            <v>29</v>
          </cell>
          <cell r="D1105" t="str">
            <v>2006</v>
          </cell>
          <cell r="E1105">
            <v>1900</v>
          </cell>
          <cell r="F1105">
            <v>78</v>
          </cell>
          <cell r="G1105">
            <v>148200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295141</v>
          </cell>
          <cell r="B1106" t="str">
            <v>5141</v>
          </cell>
          <cell r="C1106" t="str">
            <v>29</v>
          </cell>
          <cell r="D1106" t="str">
            <v>2006</v>
          </cell>
          <cell r="E1106">
            <v>24000</v>
          </cell>
          <cell r="F1106">
            <v>62</v>
          </cell>
          <cell r="G1106">
            <v>1488000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295158</v>
          </cell>
          <cell r="B1107" t="str">
            <v>5158</v>
          </cell>
          <cell r="C1107" t="str">
            <v>29</v>
          </cell>
          <cell r="D1107" t="str">
            <v>2006</v>
          </cell>
          <cell r="E1107">
            <v>24000</v>
          </cell>
          <cell r="F1107">
            <v>62</v>
          </cell>
          <cell r="G1107">
            <v>1488000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295165</v>
          </cell>
          <cell r="B1108" t="str">
            <v>5165</v>
          </cell>
          <cell r="C1108" t="str">
            <v>29</v>
          </cell>
          <cell r="D1108" t="str">
            <v>2006</v>
          </cell>
          <cell r="E1108">
            <v>70000</v>
          </cell>
          <cell r="F1108">
            <v>62</v>
          </cell>
          <cell r="G1108">
            <v>4340000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295180</v>
          </cell>
          <cell r="B1109" t="str">
            <v>5180</v>
          </cell>
          <cell r="C1109" t="str">
            <v>29</v>
          </cell>
          <cell r="D1109" t="str">
            <v>2006</v>
          </cell>
          <cell r="E1109">
            <v>118000</v>
          </cell>
          <cell r="F1109">
            <v>62</v>
          </cell>
          <cell r="G1109">
            <v>7316000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296530</v>
          </cell>
          <cell r="B1110" t="str">
            <v>6530</v>
          </cell>
          <cell r="C1110" t="str">
            <v>29</v>
          </cell>
          <cell r="D1110" t="str">
            <v>2006</v>
          </cell>
          <cell r="E1110">
            <v>23000</v>
          </cell>
          <cell r="F1110">
            <v>38</v>
          </cell>
          <cell r="G1110">
            <v>874000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296560</v>
          </cell>
          <cell r="B1111" t="str">
            <v>6560</v>
          </cell>
          <cell r="C1111" t="str">
            <v>29</v>
          </cell>
          <cell r="D1111" t="str">
            <v>2006</v>
          </cell>
          <cell r="E1111">
            <v>23500</v>
          </cell>
          <cell r="F1111">
            <v>37</v>
          </cell>
          <cell r="G1111">
            <v>869500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296565</v>
          </cell>
          <cell r="B1112" t="str">
            <v>6565</v>
          </cell>
          <cell r="C1112" t="str">
            <v>29</v>
          </cell>
          <cell r="D1112" t="str">
            <v>2006</v>
          </cell>
          <cell r="E1112">
            <v>11000</v>
          </cell>
          <cell r="F1112">
            <v>23</v>
          </cell>
          <cell r="G1112">
            <v>253000</v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296590</v>
          </cell>
          <cell r="B1113" t="str">
            <v>6590</v>
          </cell>
          <cell r="C1113" t="str">
            <v>29</v>
          </cell>
          <cell r="D1113" t="str">
            <v>2006</v>
          </cell>
          <cell r="E1113">
            <v>57500</v>
          </cell>
          <cell r="F1113">
            <v>35</v>
          </cell>
          <cell r="G1113">
            <v>1996500</v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296595</v>
          </cell>
          <cell r="B1114" t="str">
            <v>6595</v>
          </cell>
          <cell r="C1114" t="str">
            <v>29</v>
          </cell>
          <cell r="D1114" t="str">
            <v>2006</v>
          </cell>
          <cell r="E1114">
            <v>177400</v>
          </cell>
          <cell r="F1114">
            <v>53</v>
          </cell>
          <cell r="G1114">
            <v>9460700</v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355110</v>
          </cell>
          <cell r="B1115" t="str">
            <v>5110</v>
          </cell>
          <cell r="C1115" t="str">
            <v>35</v>
          </cell>
          <cell r="D1115" t="str">
            <v>2006</v>
          </cell>
          <cell r="E1115">
            <v>2800</v>
          </cell>
          <cell r="F1115">
            <v>74</v>
          </cell>
          <cell r="G1115">
            <v>207200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355120</v>
          </cell>
          <cell r="B1116" t="str">
            <v>5120</v>
          </cell>
          <cell r="C1116" t="str">
            <v>35</v>
          </cell>
          <cell r="D1116" t="str">
            <v>2006</v>
          </cell>
          <cell r="E1116">
            <v>1000</v>
          </cell>
          <cell r="F1116">
            <v>74</v>
          </cell>
          <cell r="G1116">
            <v>74000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355140</v>
          </cell>
          <cell r="B1117" t="str">
            <v>5140</v>
          </cell>
          <cell r="C1117" t="str">
            <v>35</v>
          </cell>
          <cell r="D1117" t="str">
            <v>2006</v>
          </cell>
          <cell r="E1117">
            <v>3800</v>
          </cell>
          <cell r="F1117">
            <v>74</v>
          </cell>
          <cell r="G1117">
            <v>281200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355141</v>
          </cell>
          <cell r="B1118" t="str">
            <v>5141</v>
          </cell>
          <cell r="C1118" t="str">
            <v>35</v>
          </cell>
          <cell r="D1118" t="str">
            <v>2006</v>
          </cell>
          <cell r="E1118">
            <v>14100</v>
          </cell>
          <cell r="F1118">
            <v>65</v>
          </cell>
          <cell r="G1118">
            <v>916500</v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355158</v>
          </cell>
          <cell r="B1119" t="str">
            <v>5158</v>
          </cell>
          <cell r="C1119" t="str">
            <v>35</v>
          </cell>
          <cell r="D1119" t="str">
            <v>2006</v>
          </cell>
          <cell r="E1119">
            <v>10000</v>
          </cell>
          <cell r="F1119">
            <v>65</v>
          </cell>
          <cell r="G1119">
            <v>650000</v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355165</v>
          </cell>
          <cell r="B1120" t="str">
            <v>5165</v>
          </cell>
          <cell r="C1120" t="str">
            <v>35</v>
          </cell>
          <cell r="D1120" t="str">
            <v>2006</v>
          </cell>
          <cell r="E1120">
            <v>102000</v>
          </cell>
          <cell r="F1120">
            <v>65</v>
          </cell>
          <cell r="G1120">
            <v>6630000</v>
          </cell>
          <cell r="H1120" t="str">
            <v/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355180</v>
          </cell>
          <cell r="B1121" t="str">
            <v>5180</v>
          </cell>
          <cell r="C1121" t="str">
            <v>35</v>
          </cell>
          <cell r="D1121" t="str">
            <v>2006</v>
          </cell>
          <cell r="E1121">
            <v>126100</v>
          </cell>
          <cell r="F1121">
            <v>65</v>
          </cell>
          <cell r="G1121">
            <v>8196500</v>
          </cell>
          <cell r="H1121" t="str">
            <v/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356530</v>
          </cell>
          <cell r="B1122" t="str">
            <v>6530</v>
          </cell>
          <cell r="C1122" t="str">
            <v>35</v>
          </cell>
          <cell r="D1122" t="str">
            <v>2006</v>
          </cell>
          <cell r="E1122">
            <v>13000</v>
          </cell>
          <cell r="F1122">
            <v>47</v>
          </cell>
          <cell r="G1122">
            <v>611000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356560</v>
          </cell>
          <cell r="B1123" t="str">
            <v>6560</v>
          </cell>
          <cell r="C1123" t="str">
            <v>35</v>
          </cell>
          <cell r="D1123" t="str">
            <v>2006</v>
          </cell>
          <cell r="E1123">
            <v>59000</v>
          </cell>
          <cell r="F1123">
            <v>47</v>
          </cell>
          <cell r="G1123">
            <v>2773000</v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356565</v>
          </cell>
          <cell r="B1124" t="str">
            <v>6565</v>
          </cell>
          <cell r="C1124" t="str">
            <v>35</v>
          </cell>
          <cell r="D1124" t="str">
            <v>2006</v>
          </cell>
          <cell r="E1124">
            <v>2000</v>
          </cell>
          <cell r="F1124">
            <v>8</v>
          </cell>
          <cell r="G1124">
            <v>16000</v>
          </cell>
          <cell r="H1124" t="str">
            <v/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356590</v>
          </cell>
          <cell r="B1125" t="str">
            <v>6590</v>
          </cell>
          <cell r="C1125" t="str">
            <v>35</v>
          </cell>
          <cell r="D1125" t="str">
            <v>2006</v>
          </cell>
          <cell r="E1125">
            <v>74000</v>
          </cell>
          <cell r="F1125">
            <v>46</v>
          </cell>
          <cell r="G1125">
            <v>3400000</v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356595</v>
          </cell>
          <cell r="B1126" t="str">
            <v>6595</v>
          </cell>
          <cell r="C1126" t="str">
            <v>35</v>
          </cell>
          <cell r="D1126" t="str">
            <v>2006</v>
          </cell>
          <cell r="E1126">
            <v>203900</v>
          </cell>
          <cell r="F1126">
            <v>58</v>
          </cell>
          <cell r="G1126">
            <v>11877700</v>
          </cell>
          <cell r="H1126" t="str">
            <v/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565110</v>
          </cell>
          <cell r="B1127" t="str">
            <v>5110</v>
          </cell>
          <cell r="C1127" t="str">
            <v>56</v>
          </cell>
          <cell r="D1127" t="str">
            <v>2006</v>
          </cell>
          <cell r="E1127">
            <v>600</v>
          </cell>
          <cell r="F1127">
            <v>66</v>
          </cell>
          <cell r="G1127">
            <v>39600</v>
          </cell>
          <cell r="H1127" t="str">
            <v/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565120</v>
          </cell>
          <cell r="B1128" t="str">
            <v>5120</v>
          </cell>
          <cell r="C1128" t="str">
            <v>56</v>
          </cell>
          <cell r="D1128" t="str">
            <v>2006</v>
          </cell>
          <cell r="E1128">
            <v>400</v>
          </cell>
          <cell r="F1128">
            <v>66</v>
          </cell>
          <cell r="G1128">
            <v>26400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565140</v>
          </cell>
          <cell r="B1129" t="str">
            <v>5140</v>
          </cell>
          <cell r="C1129" t="str">
            <v>56</v>
          </cell>
          <cell r="D1129" t="str">
            <v>2006</v>
          </cell>
          <cell r="E1129">
            <v>1000</v>
          </cell>
          <cell r="F1129">
            <v>66</v>
          </cell>
          <cell r="G1129">
            <v>66000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565141</v>
          </cell>
          <cell r="B1130" t="str">
            <v>5141</v>
          </cell>
          <cell r="C1130" t="str">
            <v>56</v>
          </cell>
          <cell r="D1130" t="str">
            <v>2006</v>
          </cell>
          <cell r="E1130">
            <v>15000</v>
          </cell>
          <cell r="F1130">
            <v>56</v>
          </cell>
          <cell r="G1130">
            <v>840000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565158</v>
          </cell>
          <cell r="B1131" t="str">
            <v>5158</v>
          </cell>
          <cell r="C1131" t="str">
            <v>56</v>
          </cell>
          <cell r="D1131" t="str">
            <v>2006</v>
          </cell>
          <cell r="E1131">
            <v>82000</v>
          </cell>
          <cell r="F1131">
            <v>56</v>
          </cell>
          <cell r="G1131">
            <v>4592000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565165</v>
          </cell>
          <cell r="B1132" t="str">
            <v>5165</v>
          </cell>
          <cell r="C1132" t="str">
            <v>56</v>
          </cell>
          <cell r="D1132" t="str">
            <v>2006</v>
          </cell>
          <cell r="E1132">
            <v>11000</v>
          </cell>
          <cell r="F1132">
            <v>56</v>
          </cell>
          <cell r="G1132">
            <v>616000</v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565180</v>
          </cell>
          <cell r="B1133" t="str">
            <v>5180</v>
          </cell>
          <cell r="C1133" t="str">
            <v>56</v>
          </cell>
          <cell r="D1133" t="str">
            <v>2006</v>
          </cell>
          <cell r="E1133">
            <v>108000</v>
          </cell>
          <cell r="F1133">
            <v>56</v>
          </cell>
          <cell r="G1133">
            <v>6048000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566530</v>
          </cell>
          <cell r="B1134" t="str">
            <v>6530</v>
          </cell>
          <cell r="C1134" t="str">
            <v>56</v>
          </cell>
          <cell r="D1134" t="str">
            <v>2006</v>
          </cell>
          <cell r="E1134">
            <v>18000</v>
          </cell>
          <cell r="F1134">
            <v>35</v>
          </cell>
          <cell r="G1134">
            <v>630000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566560</v>
          </cell>
          <cell r="B1135" t="str">
            <v>6560</v>
          </cell>
          <cell r="C1135" t="str">
            <v>56</v>
          </cell>
          <cell r="D1135" t="str">
            <v>2006</v>
          </cell>
          <cell r="E1135">
            <v>26000</v>
          </cell>
          <cell r="F1135">
            <v>35</v>
          </cell>
          <cell r="G1135">
            <v>910000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566565</v>
          </cell>
          <cell r="B1136" t="str">
            <v>6565</v>
          </cell>
          <cell r="C1136" t="str">
            <v>56</v>
          </cell>
          <cell r="D1136" t="str">
            <v>2006</v>
          </cell>
          <cell r="E1136">
            <v>7500</v>
          </cell>
          <cell r="F1136">
            <v>8</v>
          </cell>
          <cell r="G1136">
            <v>60000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566590</v>
          </cell>
          <cell r="B1137" t="str">
            <v>6590</v>
          </cell>
          <cell r="C1137" t="str">
            <v>56</v>
          </cell>
          <cell r="D1137" t="str">
            <v>2006</v>
          </cell>
          <cell r="E1137">
            <v>51500</v>
          </cell>
          <cell r="F1137">
            <v>31</v>
          </cell>
          <cell r="G1137">
            <v>1600000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566595</v>
          </cell>
          <cell r="B1138" t="str">
            <v>6595</v>
          </cell>
          <cell r="C1138" t="str">
            <v>56</v>
          </cell>
          <cell r="D1138" t="str">
            <v>2006</v>
          </cell>
          <cell r="E1138">
            <v>160500</v>
          </cell>
          <cell r="F1138">
            <v>48</v>
          </cell>
          <cell r="G1138">
            <v>7714000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222910</v>
          </cell>
          <cell r="B1139" t="str">
            <v>2910</v>
          </cell>
          <cell r="C1139" t="str">
            <v>22</v>
          </cell>
          <cell r="D1139" t="str">
            <v>2006</v>
          </cell>
          <cell r="E1139">
            <v>52</v>
          </cell>
          <cell r="F1139">
            <v>93.6</v>
          </cell>
          <cell r="G1139">
            <v>4867</v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222990</v>
          </cell>
          <cell r="B1140" t="str">
            <v>2990</v>
          </cell>
          <cell r="C1140" t="str">
            <v>22</v>
          </cell>
          <cell r="D1140" t="str">
            <v>2006</v>
          </cell>
          <cell r="E1140">
            <v>52</v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223010</v>
          </cell>
          <cell r="B1141" t="str">
            <v>3010</v>
          </cell>
          <cell r="C1141" t="str">
            <v>22</v>
          </cell>
          <cell r="D1141" t="str">
            <v>2006</v>
          </cell>
          <cell r="E1141">
            <v>11</v>
          </cell>
          <cell r="F1141">
            <v>27.6</v>
          </cell>
          <cell r="G1141">
            <v>304</v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223014</v>
          </cell>
          <cell r="B1142" t="str">
            <v>3014</v>
          </cell>
          <cell r="C1142" t="str">
            <v>22</v>
          </cell>
          <cell r="D1142" t="str">
            <v>2006</v>
          </cell>
          <cell r="E1142">
            <v>11</v>
          </cell>
          <cell r="F1142">
            <v>27.6</v>
          </cell>
          <cell r="G1142">
            <v>304</v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223090</v>
          </cell>
          <cell r="B1143" t="str">
            <v>3090</v>
          </cell>
          <cell r="C1143" t="str">
            <v>22</v>
          </cell>
          <cell r="D1143" t="str">
            <v>2006</v>
          </cell>
          <cell r="E1143">
            <v>11</v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292890</v>
          </cell>
          <cell r="B1144" t="str">
            <v>2890</v>
          </cell>
          <cell r="C1144" t="str">
            <v>29</v>
          </cell>
          <cell r="D1144" t="str">
            <v>2006</v>
          </cell>
          <cell r="E1144">
            <v>0</v>
          </cell>
          <cell r="F1144">
            <v>0</v>
          </cell>
          <cell r="G1144">
            <v>0</v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292990</v>
          </cell>
          <cell r="B1145" t="str">
            <v>2990</v>
          </cell>
          <cell r="C1145" t="str">
            <v>29</v>
          </cell>
          <cell r="D1145" t="str">
            <v>2006</v>
          </cell>
          <cell r="E1145">
            <v>0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293090</v>
          </cell>
          <cell r="B1146" t="str">
            <v>3090</v>
          </cell>
          <cell r="C1146" t="str">
            <v>29</v>
          </cell>
          <cell r="D1146" t="str">
            <v>2006</v>
          </cell>
          <cell r="E1146">
            <v>0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293190</v>
          </cell>
          <cell r="B1147" t="str">
            <v>3190</v>
          </cell>
          <cell r="C1147" t="str">
            <v>29</v>
          </cell>
          <cell r="D1147" t="str">
            <v>2006</v>
          </cell>
          <cell r="E1147">
            <v>0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352910</v>
          </cell>
          <cell r="B1148" t="str">
            <v>2910</v>
          </cell>
          <cell r="C1148" t="str">
            <v>35</v>
          </cell>
          <cell r="D1148" t="str">
            <v>2006</v>
          </cell>
          <cell r="E1148">
            <v>58</v>
          </cell>
          <cell r="F1148">
            <v>55</v>
          </cell>
          <cell r="G1148">
            <v>3190</v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352990</v>
          </cell>
          <cell r="B1149" t="str">
            <v>2990</v>
          </cell>
          <cell r="C1149" t="str">
            <v>35</v>
          </cell>
          <cell r="D1149" t="str">
            <v>2006</v>
          </cell>
          <cell r="E1149">
            <v>58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353010</v>
          </cell>
          <cell r="B1150" t="str">
            <v>3010</v>
          </cell>
          <cell r="C1150" t="str">
            <v>35</v>
          </cell>
          <cell r="D1150" t="str">
            <v>2006</v>
          </cell>
          <cell r="E1150">
            <v>7</v>
          </cell>
          <cell r="F1150">
            <v>40.6</v>
          </cell>
          <cell r="G1150">
            <v>284</v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353014</v>
          </cell>
          <cell r="B1151" t="str">
            <v>3014</v>
          </cell>
          <cell r="C1151" t="str">
            <v>35</v>
          </cell>
          <cell r="D1151" t="str">
            <v>2006</v>
          </cell>
          <cell r="E1151">
            <v>7</v>
          </cell>
          <cell r="F1151">
            <v>40.6</v>
          </cell>
          <cell r="G1151">
            <v>284</v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353090</v>
          </cell>
          <cell r="B1152" t="str">
            <v>3090</v>
          </cell>
          <cell r="C1152" t="str">
            <v>35</v>
          </cell>
          <cell r="D1152" t="str">
            <v>2006</v>
          </cell>
          <cell r="E1152">
            <v>7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223210</v>
          </cell>
          <cell r="B1153" t="str">
            <v>3210</v>
          </cell>
          <cell r="C1153" t="str">
            <v>22</v>
          </cell>
          <cell r="D1153" t="str">
            <v>2006</v>
          </cell>
          <cell r="E1153">
            <v>364</v>
          </cell>
          <cell r="F1153">
            <v>195</v>
          </cell>
          <cell r="G1153">
            <v>70980</v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223211</v>
          </cell>
          <cell r="B1154" t="str">
            <v>3211</v>
          </cell>
          <cell r="C1154" t="str">
            <v>22</v>
          </cell>
          <cell r="D1154" t="str">
            <v>2006</v>
          </cell>
          <cell r="E1154" t="str">
            <v/>
          </cell>
          <cell r="F1154" t="str">
            <v/>
          </cell>
          <cell r="G1154">
            <v>30930</v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223232</v>
          </cell>
          <cell r="B1155" t="str">
            <v>3232</v>
          </cell>
          <cell r="C1155" t="str">
            <v>22</v>
          </cell>
          <cell r="D1155" t="str">
            <v>2006</v>
          </cell>
          <cell r="E1155">
            <v>760</v>
          </cell>
          <cell r="F1155">
            <v>109</v>
          </cell>
          <cell r="G1155">
            <v>82500</v>
          </cell>
          <cell r="H1155">
            <v>22500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223240</v>
          </cell>
          <cell r="B1156" t="str">
            <v>3240</v>
          </cell>
          <cell r="C1156" t="str">
            <v>22</v>
          </cell>
          <cell r="D1156" t="str">
            <v>2006</v>
          </cell>
          <cell r="E1156">
            <v>760</v>
          </cell>
          <cell r="F1156">
            <v>109</v>
          </cell>
          <cell r="G1156">
            <v>82500</v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223250</v>
          </cell>
          <cell r="B1157" t="str">
            <v>3250</v>
          </cell>
          <cell r="C1157" t="str">
            <v>22</v>
          </cell>
          <cell r="D1157" t="str">
            <v>2006</v>
          </cell>
          <cell r="E1157">
            <v>864</v>
          </cell>
          <cell r="F1157">
            <v>280</v>
          </cell>
          <cell r="G1157">
            <v>241920</v>
          </cell>
          <cell r="H1157">
            <v>100000</v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223260</v>
          </cell>
          <cell r="B1158" t="str">
            <v>3260</v>
          </cell>
          <cell r="C1158" t="str">
            <v>22</v>
          </cell>
          <cell r="D1158" t="str">
            <v>2006</v>
          </cell>
          <cell r="E1158">
            <v>1624</v>
          </cell>
          <cell r="F1158">
            <v>200</v>
          </cell>
          <cell r="G1158">
            <v>324420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223290</v>
          </cell>
          <cell r="B1159" t="str">
            <v>3290</v>
          </cell>
          <cell r="C1159" t="str">
            <v>22</v>
          </cell>
          <cell r="D1159" t="str">
            <v>2006</v>
          </cell>
          <cell r="E1159">
            <v>1988</v>
          </cell>
          <cell r="F1159" t="str">
            <v/>
          </cell>
          <cell r="G1159">
            <v>426330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293210</v>
          </cell>
          <cell r="B1160" t="str">
            <v>3210</v>
          </cell>
          <cell r="C1160" t="str">
            <v>29</v>
          </cell>
          <cell r="D1160" t="str">
            <v>2006</v>
          </cell>
          <cell r="E1160">
            <v>3149</v>
          </cell>
          <cell r="F1160">
            <v>214</v>
          </cell>
          <cell r="G1160">
            <v>673780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293211</v>
          </cell>
          <cell r="B1161" t="str">
            <v>3211</v>
          </cell>
          <cell r="C1161" t="str">
            <v>29</v>
          </cell>
          <cell r="D1161" t="str">
            <v>2006</v>
          </cell>
          <cell r="E1161" t="str">
            <v/>
          </cell>
          <cell r="F1161" t="str">
            <v/>
          </cell>
          <cell r="G1161">
            <v>287980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293232</v>
          </cell>
          <cell r="B1162" t="str">
            <v>3232</v>
          </cell>
          <cell r="C1162" t="str">
            <v>29</v>
          </cell>
          <cell r="D1162" t="str">
            <v>2006</v>
          </cell>
          <cell r="E1162">
            <v>500</v>
          </cell>
          <cell r="F1162">
            <v>136</v>
          </cell>
          <cell r="G1162">
            <v>67970</v>
          </cell>
          <cell r="H1162">
            <v>0</v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293238</v>
          </cell>
          <cell r="B1163" t="str">
            <v>3238</v>
          </cell>
          <cell r="C1163" t="str">
            <v>29</v>
          </cell>
          <cell r="D1163" t="str">
            <v>2006</v>
          </cell>
          <cell r="E1163">
            <v>85</v>
          </cell>
          <cell r="F1163">
            <v>160</v>
          </cell>
          <cell r="G1163">
            <v>13630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293240</v>
          </cell>
          <cell r="B1164" t="str">
            <v>3240</v>
          </cell>
          <cell r="C1164" t="str">
            <v>29</v>
          </cell>
          <cell r="D1164" t="str">
            <v>2006</v>
          </cell>
          <cell r="E1164">
            <v>585</v>
          </cell>
          <cell r="F1164">
            <v>139</v>
          </cell>
          <cell r="G1164">
            <v>81600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293250</v>
          </cell>
          <cell r="B1165" t="str">
            <v>3250</v>
          </cell>
          <cell r="C1165" t="str">
            <v>29</v>
          </cell>
          <cell r="D1165" t="str">
            <v>2006</v>
          </cell>
          <cell r="E1165">
            <v>1000</v>
          </cell>
          <cell r="F1165">
            <v>350</v>
          </cell>
          <cell r="G1165">
            <v>350000</v>
          </cell>
          <cell r="H1165">
            <v>30000</v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293260</v>
          </cell>
          <cell r="B1166" t="str">
            <v>3260</v>
          </cell>
          <cell r="C1166" t="str">
            <v>29</v>
          </cell>
          <cell r="D1166" t="str">
            <v>2006</v>
          </cell>
          <cell r="E1166">
            <v>1585</v>
          </cell>
          <cell r="F1166">
            <v>272</v>
          </cell>
          <cell r="G1166">
            <v>431600</v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293290</v>
          </cell>
          <cell r="B1167" t="str">
            <v>3290</v>
          </cell>
          <cell r="C1167" t="str">
            <v>29</v>
          </cell>
          <cell r="D1167" t="str">
            <v>2006</v>
          </cell>
          <cell r="E1167">
            <v>4734</v>
          </cell>
          <cell r="F1167" t="str">
            <v/>
          </cell>
          <cell r="G1167">
            <v>1393360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353210</v>
          </cell>
          <cell r="B1168" t="str">
            <v>3210</v>
          </cell>
          <cell r="C1168" t="str">
            <v>35</v>
          </cell>
          <cell r="D1168" t="str">
            <v>2006</v>
          </cell>
          <cell r="E1168">
            <v>4</v>
          </cell>
          <cell r="F1168">
            <v>200</v>
          </cell>
          <cell r="G1168">
            <v>800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353232</v>
          </cell>
          <cell r="B1169" t="str">
            <v>3232</v>
          </cell>
          <cell r="C1169" t="str">
            <v>35</v>
          </cell>
          <cell r="D1169" t="str">
            <v>2006</v>
          </cell>
          <cell r="E1169">
            <v>242</v>
          </cell>
          <cell r="F1169">
            <v>187</v>
          </cell>
          <cell r="G1169">
            <v>45260</v>
          </cell>
          <cell r="H1169">
            <v>5300</v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353240</v>
          </cell>
          <cell r="B1170" t="str">
            <v>3240</v>
          </cell>
          <cell r="C1170" t="str">
            <v>35</v>
          </cell>
          <cell r="D1170" t="str">
            <v>2006</v>
          </cell>
          <cell r="E1170">
            <v>242</v>
          </cell>
          <cell r="F1170">
            <v>187</v>
          </cell>
          <cell r="G1170">
            <v>45260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353250</v>
          </cell>
          <cell r="B1171" t="str">
            <v>3250</v>
          </cell>
          <cell r="C1171" t="str">
            <v>35</v>
          </cell>
          <cell r="D1171" t="str">
            <v>2006</v>
          </cell>
          <cell r="E1171">
            <v>500</v>
          </cell>
          <cell r="F1171">
            <v>200</v>
          </cell>
          <cell r="G1171">
            <v>100000</v>
          </cell>
          <cell r="H1171">
            <v>0</v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353260</v>
          </cell>
          <cell r="B1172" t="str">
            <v>3260</v>
          </cell>
          <cell r="C1172" t="str">
            <v>35</v>
          </cell>
          <cell r="D1172" t="str">
            <v>2006</v>
          </cell>
          <cell r="E1172">
            <v>742</v>
          </cell>
          <cell r="F1172">
            <v>196</v>
          </cell>
          <cell r="G1172">
            <v>145260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353290</v>
          </cell>
          <cell r="B1173" t="str">
            <v>3290</v>
          </cell>
          <cell r="C1173" t="str">
            <v>35</v>
          </cell>
          <cell r="D1173" t="str">
            <v>2006</v>
          </cell>
          <cell r="E1173">
            <v>746</v>
          </cell>
          <cell r="F1173" t="str">
            <v/>
          </cell>
          <cell r="G1173">
            <v>146060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563210</v>
          </cell>
          <cell r="B1174" t="str">
            <v>3210</v>
          </cell>
          <cell r="C1174" t="str">
            <v>56</v>
          </cell>
          <cell r="D1174" t="str">
            <v>2006</v>
          </cell>
          <cell r="E1174">
            <v>1078</v>
          </cell>
          <cell r="F1174">
            <v>191</v>
          </cell>
          <cell r="G1174">
            <v>205390</v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563211</v>
          </cell>
          <cell r="B1175" t="str">
            <v>3211</v>
          </cell>
          <cell r="C1175" t="str">
            <v>56</v>
          </cell>
          <cell r="D1175" t="str">
            <v>2006</v>
          </cell>
          <cell r="E1175" t="str">
            <v/>
          </cell>
          <cell r="F1175" t="str">
            <v/>
          </cell>
          <cell r="G1175">
            <v>86120</v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563232</v>
          </cell>
          <cell r="B1176" t="str">
            <v>3232</v>
          </cell>
          <cell r="C1176" t="str">
            <v>56</v>
          </cell>
          <cell r="D1176" t="str">
            <v>2006</v>
          </cell>
          <cell r="E1176">
            <v>60</v>
          </cell>
          <cell r="F1176">
            <v>117</v>
          </cell>
          <cell r="G1176">
            <v>7000</v>
          </cell>
          <cell r="H1176">
            <v>0</v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563238</v>
          </cell>
          <cell r="B1177" t="str">
            <v>3238</v>
          </cell>
          <cell r="C1177" t="str">
            <v>56</v>
          </cell>
          <cell r="D1177" t="str">
            <v>2006</v>
          </cell>
          <cell r="E1177">
            <v>60</v>
          </cell>
          <cell r="F1177">
            <v>217</v>
          </cell>
          <cell r="G1177">
            <v>13000</v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563240</v>
          </cell>
          <cell r="B1178" t="str">
            <v>3240</v>
          </cell>
          <cell r="C1178" t="str">
            <v>56</v>
          </cell>
          <cell r="D1178" t="str">
            <v>2006</v>
          </cell>
          <cell r="E1178">
            <v>120</v>
          </cell>
          <cell r="F1178">
            <v>167</v>
          </cell>
          <cell r="G1178">
            <v>20000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563250</v>
          </cell>
          <cell r="B1179" t="str">
            <v>3250</v>
          </cell>
          <cell r="C1179" t="str">
            <v>56</v>
          </cell>
          <cell r="D1179" t="str">
            <v>2006</v>
          </cell>
          <cell r="E1179">
            <v>2000</v>
          </cell>
          <cell r="F1179">
            <v>200</v>
          </cell>
          <cell r="G1179">
            <v>400000</v>
          </cell>
          <cell r="H1179">
            <v>177000</v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563260</v>
          </cell>
          <cell r="B1180" t="str">
            <v>3260</v>
          </cell>
          <cell r="C1180" t="str">
            <v>56</v>
          </cell>
          <cell r="D1180" t="str">
            <v>2006</v>
          </cell>
          <cell r="E1180">
            <v>2120</v>
          </cell>
          <cell r="F1180">
            <v>198</v>
          </cell>
          <cell r="G1180">
            <v>420000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563290</v>
          </cell>
          <cell r="B1181" t="str">
            <v>3290</v>
          </cell>
          <cell r="C1181" t="str">
            <v>56</v>
          </cell>
          <cell r="D1181" t="str">
            <v>2006</v>
          </cell>
          <cell r="E1181">
            <v>3198</v>
          </cell>
          <cell r="F1181" t="str">
            <v/>
          </cell>
          <cell r="G1181">
            <v>711510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223301</v>
          </cell>
          <cell r="B1182" t="str">
            <v>3301</v>
          </cell>
          <cell r="C1182" t="str">
            <v>22</v>
          </cell>
          <cell r="D1182" t="str">
            <v>2006</v>
          </cell>
          <cell r="E1182">
            <v>2170</v>
          </cell>
          <cell r="F1182">
            <v>64</v>
          </cell>
          <cell r="G1182">
            <v>139300</v>
          </cell>
          <cell r="H1182">
            <v>11500</v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223304</v>
          </cell>
          <cell r="B1183" t="str">
            <v>3304</v>
          </cell>
          <cell r="C1183" t="str">
            <v>22</v>
          </cell>
          <cell r="D1183" t="str">
            <v>2006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223306</v>
          </cell>
          <cell r="B1184" t="str">
            <v>3306</v>
          </cell>
          <cell r="C1184" t="str">
            <v>22</v>
          </cell>
          <cell r="D1184" t="str">
            <v>2006</v>
          </cell>
          <cell r="E1184">
            <v>5</v>
          </cell>
          <cell r="F1184">
            <v>150</v>
          </cell>
          <cell r="G1184">
            <v>750</v>
          </cell>
          <cell r="H1184">
            <v>0</v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223307</v>
          </cell>
          <cell r="B1185" t="str">
            <v>3307</v>
          </cell>
          <cell r="C1185" t="str">
            <v>22</v>
          </cell>
          <cell r="D1185" t="str">
            <v>2006</v>
          </cell>
          <cell r="E1185">
            <v>5575</v>
          </cell>
          <cell r="F1185">
            <v>126</v>
          </cell>
          <cell r="G1185">
            <v>700800</v>
          </cell>
          <cell r="H1185">
            <v>9782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223309</v>
          </cell>
          <cell r="B1186" t="str">
            <v>3309</v>
          </cell>
          <cell r="C1186" t="str">
            <v>22</v>
          </cell>
          <cell r="D1186" t="str">
            <v>2006</v>
          </cell>
          <cell r="E1186">
            <v>346</v>
          </cell>
          <cell r="F1186">
            <v>57</v>
          </cell>
          <cell r="G1186">
            <v>19722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223310</v>
          </cell>
          <cell r="B1187" t="str">
            <v>3310</v>
          </cell>
          <cell r="C1187" t="str">
            <v>22</v>
          </cell>
          <cell r="D1187" t="str">
            <v>2006</v>
          </cell>
          <cell r="E1187">
            <v>10</v>
          </cell>
          <cell r="F1187">
            <v>100</v>
          </cell>
          <cell r="G1187">
            <v>1000</v>
          </cell>
          <cell r="H1187">
            <v>0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223312</v>
          </cell>
          <cell r="B1188" t="str">
            <v>3312</v>
          </cell>
          <cell r="C1188" t="str">
            <v>22</v>
          </cell>
          <cell r="D1188" t="str">
            <v>2006</v>
          </cell>
          <cell r="E1188">
            <v>110</v>
          </cell>
          <cell r="F1188">
            <v>120</v>
          </cell>
          <cell r="G1188">
            <v>13200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223314</v>
          </cell>
          <cell r="B1189" t="str">
            <v>3314</v>
          </cell>
          <cell r="C1189" t="str">
            <v>22</v>
          </cell>
          <cell r="D1189" t="str">
            <v>2006</v>
          </cell>
          <cell r="E1189">
            <v>20</v>
          </cell>
          <cell r="F1189">
            <v>230</v>
          </cell>
          <cell r="G1189">
            <v>4600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223315</v>
          </cell>
          <cell r="B1190" t="str">
            <v>3315</v>
          </cell>
          <cell r="C1190" t="str">
            <v>22</v>
          </cell>
          <cell r="D1190" t="str">
            <v>2006</v>
          </cell>
          <cell r="E1190" t="str">
            <v/>
          </cell>
          <cell r="F1190" t="str">
            <v/>
          </cell>
          <cell r="G1190">
            <v>2800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223317</v>
          </cell>
          <cell r="B1191" t="str">
            <v>3317</v>
          </cell>
          <cell r="C1191" t="str">
            <v>22</v>
          </cell>
          <cell r="D1191" t="str">
            <v>2006</v>
          </cell>
          <cell r="E1191">
            <v>365</v>
          </cell>
          <cell r="F1191">
            <v>195</v>
          </cell>
          <cell r="G1191">
            <v>71175</v>
          </cell>
          <cell r="H1191">
            <v>71175</v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223321</v>
          </cell>
          <cell r="B1192" t="str">
            <v>3321</v>
          </cell>
          <cell r="C1192" t="str">
            <v>22</v>
          </cell>
          <cell r="D1192" t="str">
            <v>2006</v>
          </cell>
          <cell r="E1192">
            <v>78</v>
          </cell>
          <cell r="F1192">
            <v>154</v>
          </cell>
          <cell r="G1192">
            <v>12000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223323</v>
          </cell>
          <cell r="B1193" t="str">
            <v>3323</v>
          </cell>
          <cell r="C1193" t="str">
            <v>22</v>
          </cell>
          <cell r="D1193" t="str">
            <v>2006</v>
          </cell>
          <cell r="E1193">
            <v>95</v>
          </cell>
          <cell r="F1193">
            <v>300</v>
          </cell>
          <cell r="G1193">
            <v>28500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223325</v>
          </cell>
          <cell r="B1194" t="str">
            <v>3325</v>
          </cell>
          <cell r="C1194" t="str">
            <v>22</v>
          </cell>
          <cell r="D1194" t="str">
            <v>2006</v>
          </cell>
          <cell r="E1194">
            <v>10</v>
          </cell>
          <cell r="F1194">
            <v>280</v>
          </cell>
          <cell r="G1194">
            <v>2800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223391</v>
          </cell>
          <cell r="B1195" t="str">
            <v>3391</v>
          </cell>
          <cell r="C1195" t="str">
            <v>22</v>
          </cell>
          <cell r="D1195" t="str">
            <v>2006</v>
          </cell>
          <cell r="E1195">
            <v>8784</v>
          </cell>
          <cell r="F1195" t="str">
            <v/>
          </cell>
          <cell r="G1195">
            <v>996647</v>
          </cell>
          <cell r="H1195">
            <v>92457</v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223401</v>
          </cell>
          <cell r="B1196" t="str">
            <v>3401</v>
          </cell>
          <cell r="C1196" t="str">
            <v>22</v>
          </cell>
          <cell r="D1196" t="str">
            <v>2006</v>
          </cell>
          <cell r="E1196">
            <v>100</v>
          </cell>
          <cell r="F1196">
            <v>100</v>
          </cell>
          <cell r="G1196">
            <v>10000</v>
          </cell>
          <cell r="H1196">
            <v>10000</v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223501</v>
          </cell>
          <cell r="B1197" t="str">
            <v>3501</v>
          </cell>
          <cell r="C1197" t="str">
            <v>22</v>
          </cell>
          <cell r="D1197" t="str">
            <v>2006</v>
          </cell>
          <cell r="E1197">
            <v>11</v>
          </cell>
          <cell r="F1197">
            <v>145</v>
          </cell>
          <cell r="G1197">
            <v>1595</v>
          </cell>
          <cell r="H1197">
            <v>0</v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223505</v>
          </cell>
          <cell r="B1198" t="str">
            <v>3505</v>
          </cell>
          <cell r="C1198" t="str">
            <v>22</v>
          </cell>
          <cell r="D1198" t="str">
            <v>2006</v>
          </cell>
          <cell r="E1198">
            <v>2</v>
          </cell>
          <cell r="F1198">
            <v>1500</v>
          </cell>
          <cell r="G1198">
            <v>3000</v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223506</v>
          </cell>
          <cell r="B1199" t="str">
            <v>3506</v>
          </cell>
          <cell r="C1199" t="str">
            <v>22</v>
          </cell>
          <cell r="D1199" t="str">
            <v>2006</v>
          </cell>
          <cell r="E1199">
            <v>2</v>
          </cell>
          <cell r="F1199">
            <v>1500</v>
          </cell>
          <cell r="G1199">
            <v>3000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223507</v>
          </cell>
          <cell r="B1200" t="str">
            <v>3507</v>
          </cell>
          <cell r="C1200" t="str">
            <v>22</v>
          </cell>
          <cell r="D1200" t="str">
            <v>2006</v>
          </cell>
          <cell r="E1200">
            <v>1</v>
          </cell>
          <cell r="F1200">
            <v>50</v>
          </cell>
          <cell r="G1200">
            <v>50</v>
          </cell>
          <cell r="H1200">
            <v>0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223510</v>
          </cell>
          <cell r="B1201" t="str">
            <v>3510</v>
          </cell>
          <cell r="C1201" t="str">
            <v>22</v>
          </cell>
          <cell r="D1201" t="str">
            <v>2006</v>
          </cell>
          <cell r="E1201">
            <v>18</v>
          </cell>
          <cell r="F1201">
            <v>400</v>
          </cell>
          <cell r="G1201">
            <v>7200</v>
          </cell>
          <cell r="H1201" t="str">
            <v/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223520</v>
          </cell>
          <cell r="B1202" t="str">
            <v>3520</v>
          </cell>
          <cell r="C1202" t="str">
            <v>22</v>
          </cell>
          <cell r="D1202" t="str">
            <v>2006</v>
          </cell>
          <cell r="E1202">
            <v>110</v>
          </cell>
          <cell r="F1202">
            <v>4044</v>
          </cell>
          <cell r="G1202">
            <v>444870</v>
          </cell>
          <cell r="H1202">
            <v>0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223521</v>
          </cell>
          <cell r="B1203" t="str">
            <v>3521</v>
          </cell>
          <cell r="C1203" t="str">
            <v>22</v>
          </cell>
          <cell r="D1203" t="str">
            <v>2006</v>
          </cell>
          <cell r="E1203">
            <v>110</v>
          </cell>
          <cell r="F1203">
            <v>4044</v>
          </cell>
          <cell r="G1203">
            <v>444870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223591</v>
          </cell>
          <cell r="B1204" t="str">
            <v>3591</v>
          </cell>
          <cell r="C1204" t="str">
            <v>22</v>
          </cell>
          <cell r="D1204" t="str">
            <v>2006</v>
          </cell>
          <cell r="E1204">
            <v>142</v>
          </cell>
          <cell r="F1204" t="str">
            <v/>
          </cell>
          <cell r="G1204">
            <v>456715</v>
          </cell>
          <cell r="H1204">
            <v>0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223602</v>
          </cell>
          <cell r="B1205" t="str">
            <v>3602</v>
          </cell>
          <cell r="C1205" t="str">
            <v>22</v>
          </cell>
          <cell r="D1205" t="str">
            <v>2006</v>
          </cell>
          <cell r="E1205">
            <v>6</v>
          </cell>
          <cell r="F1205">
            <v>70</v>
          </cell>
          <cell r="G1205">
            <v>420</v>
          </cell>
          <cell r="H1205" t="str">
            <v/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223603</v>
          </cell>
          <cell r="B1206" t="str">
            <v>3603</v>
          </cell>
          <cell r="C1206" t="str">
            <v>22</v>
          </cell>
          <cell r="D1206" t="str">
            <v>2006</v>
          </cell>
          <cell r="E1206">
            <v>20</v>
          </cell>
          <cell r="F1206">
            <v>300</v>
          </cell>
          <cell r="G1206">
            <v>6000</v>
          </cell>
          <cell r="H1206">
            <v>0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223605</v>
          </cell>
          <cell r="B1207" t="str">
            <v>3605</v>
          </cell>
          <cell r="C1207" t="str">
            <v>22</v>
          </cell>
          <cell r="D1207" t="str">
            <v>2006</v>
          </cell>
          <cell r="E1207">
            <v>45</v>
          </cell>
          <cell r="F1207">
            <v>320</v>
          </cell>
          <cell r="G1207">
            <v>14400</v>
          </cell>
          <cell r="H1207">
            <v>0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223607</v>
          </cell>
          <cell r="B1208" t="str">
            <v>3607</v>
          </cell>
          <cell r="C1208" t="str">
            <v>22</v>
          </cell>
          <cell r="D1208" t="str">
            <v>2006</v>
          </cell>
          <cell r="E1208">
            <v>20</v>
          </cell>
          <cell r="F1208">
            <v>300</v>
          </cell>
          <cell r="G1208">
            <v>6000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223609</v>
          </cell>
          <cell r="B1209" t="str">
            <v>3609</v>
          </cell>
          <cell r="C1209" t="str">
            <v>22</v>
          </cell>
          <cell r="D1209" t="str">
            <v>2006</v>
          </cell>
          <cell r="E1209">
            <v>10</v>
          </cell>
          <cell r="F1209">
            <v>120</v>
          </cell>
          <cell r="G1209">
            <v>1200</v>
          </cell>
          <cell r="H1209" t="str">
            <v/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223611</v>
          </cell>
          <cell r="B1210" t="str">
            <v>3611</v>
          </cell>
          <cell r="C1210" t="str">
            <v>22</v>
          </cell>
          <cell r="D1210" t="str">
            <v>2006</v>
          </cell>
          <cell r="E1210">
            <v>50</v>
          </cell>
          <cell r="F1210">
            <v>200</v>
          </cell>
          <cell r="G1210">
            <v>10000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223613</v>
          </cell>
          <cell r="B1211" t="str">
            <v>3613</v>
          </cell>
          <cell r="C1211" t="str">
            <v>22</v>
          </cell>
          <cell r="D1211" t="str">
            <v>2006</v>
          </cell>
          <cell r="E1211">
            <v>5</v>
          </cell>
          <cell r="F1211">
            <v>200</v>
          </cell>
          <cell r="G1211">
            <v>1000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223614</v>
          </cell>
          <cell r="B1212" t="str">
            <v>3614</v>
          </cell>
          <cell r="C1212" t="str">
            <v>22</v>
          </cell>
          <cell r="D1212" t="str">
            <v>2006</v>
          </cell>
          <cell r="E1212">
            <v>30</v>
          </cell>
          <cell r="F1212">
            <v>250</v>
          </cell>
          <cell r="G1212">
            <v>7500</v>
          </cell>
          <cell r="H1212">
            <v>0</v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223616</v>
          </cell>
          <cell r="B1213" t="str">
            <v>3616</v>
          </cell>
          <cell r="C1213" t="str">
            <v>22</v>
          </cell>
          <cell r="D1213" t="str">
            <v>2006</v>
          </cell>
          <cell r="E1213">
            <v>10</v>
          </cell>
          <cell r="F1213">
            <v>200</v>
          </cell>
          <cell r="G1213">
            <v>2000</v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223691</v>
          </cell>
          <cell r="B1214" t="str">
            <v>3691</v>
          </cell>
          <cell r="C1214" t="str">
            <v>22</v>
          </cell>
          <cell r="D1214" t="str">
            <v>2006</v>
          </cell>
          <cell r="E1214">
            <v>196</v>
          </cell>
          <cell r="F1214" t="str">
            <v/>
          </cell>
          <cell r="G1214">
            <v>48520</v>
          </cell>
          <cell r="H1214">
            <v>0</v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223710</v>
          </cell>
          <cell r="B1215" t="str">
            <v>3710</v>
          </cell>
          <cell r="C1215" t="str">
            <v>22</v>
          </cell>
          <cell r="D1215" t="str">
            <v>2006</v>
          </cell>
          <cell r="E1215">
            <v>1000</v>
          </cell>
          <cell r="F1215">
            <v>72</v>
          </cell>
          <cell r="G1215">
            <v>72000</v>
          </cell>
          <cell r="H1215">
            <v>72000</v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223720</v>
          </cell>
          <cell r="B1216" t="str">
            <v>3720</v>
          </cell>
          <cell r="C1216" t="str">
            <v>22</v>
          </cell>
          <cell r="D1216" t="str">
            <v>2006</v>
          </cell>
          <cell r="E1216">
            <v>1397</v>
          </cell>
          <cell r="F1216">
            <v>69</v>
          </cell>
          <cell r="G1216">
            <v>96393</v>
          </cell>
          <cell r="H1216">
            <v>12000</v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223730</v>
          </cell>
          <cell r="B1217" t="str">
            <v>3730</v>
          </cell>
          <cell r="C1217" t="str">
            <v>22</v>
          </cell>
          <cell r="D1217" t="str">
            <v>2006</v>
          </cell>
          <cell r="E1217">
            <v>1190</v>
          </cell>
          <cell r="F1217">
            <v>124</v>
          </cell>
          <cell r="G1217">
            <v>147560</v>
          </cell>
          <cell r="H1217">
            <v>147000</v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223791</v>
          </cell>
          <cell r="B1218" t="str">
            <v>3791</v>
          </cell>
          <cell r="C1218" t="str">
            <v>22</v>
          </cell>
          <cell r="D1218" t="str">
            <v>2006</v>
          </cell>
          <cell r="E1218">
            <v>3587</v>
          </cell>
          <cell r="F1218" t="str">
            <v/>
          </cell>
          <cell r="G1218">
            <v>315953</v>
          </cell>
          <cell r="H1218">
            <v>231000</v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223905</v>
          </cell>
          <cell r="B1219" t="str">
            <v>3905</v>
          </cell>
          <cell r="C1219" t="str">
            <v>22</v>
          </cell>
          <cell r="D1219" t="str">
            <v>2006</v>
          </cell>
          <cell r="E1219">
            <v>10</v>
          </cell>
          <cell r="F1219">
            <v>15</v>
          </cell>
          <cell r="G1219">
            <v>150</v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223991</v>
          </cell>
          <cell r="B1220" t="str">
            <v>3991</v>
          </cell>
          <cell r="C1220" t="str">
            <v>22</v>
          </cell>
          <cell r="D1220" t="str">
            <v>2006</v>
          </cell>
          <cell r="E1220">
            <v>10</v>
          </cell>
          <cell r="F1220" t="str">
            <v/>
          </cell>
          <cell r="G1220">
            <v>150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224010</v>
          </cell>
          <cell r="B1221" t="str">
            <v>4010</v>
          </cell>
          <cell r="C1221" t="str">
            <v>22</v>
          </cell>
          <cell r="D1221" t="str">
            <v>2006</v>
          </cell>
          <cell r="E1221" t="str">
            <v/>
          </cell>
          <cell r="F1221" t="str">
            <v/>
          </cell>
          <cell r="G1221">
            <v>0</v>
          </cell>
          <cell r="H1221">
            <v>0</v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293301</v>
          </cell>
          <cell r="B1222" t="str">
            <v>3301</v>
          </cell>
          <cell r="C1222" t="str">
            <v>29</v>
          </cell>
          <cell r="D1222" t="str">
            <v>2006</v>
          </cell>
          <cell r="E1222">
            <v>3840</v>
          </cell>
          <cell r="F1222">
            <v>64</v>
          </cell>
          <cell r="G1222">
            <v>246000</v>
          </cell>
          <cell r="H1222">
            <v>0</v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293304</v>
          </cell>
          <cell r="B1223" t="str">
            <v>3304</v>
          </cell>
          <cell r="C1223" t="str">
            <v>29</v>
          </cell>
          <cell r="D1223" t="str">
            <v>2006</v>
          </cell>
          <cell r="E1223">
            <v>2</v>
          </cell>
          <cell r="F1223">
            <v>30</v>
          </cell>
          <cell r="G1223">
            <v>60</v>
          </cell>
          <cell r="H1223">
            <v>0</v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293306</v>
          </cell>
          <cell r="B1224" t="str">
            <v>3306</v>
          </cell>
          <cell r="C1224" t="str">
            <v>29</v>
          </cell>
          <cell r="D1224" t="str">
            <v>2006</v>
          </cell>
          <cell r="E1224">
            <v>40</v>
          </cell>
          <cell r="F1224">
            <v>515</v>
          </cell>
          <cell r="G1224">
            <v>20600</v>
          </cell>
          <cell r="H1224">
            <v>20600</v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293307</v>
          </cell>
          <cell r="B1225" t="str">
            <v>3307</v>
          </cell>
          <cell r="C1225" t="str">
            <v>29</v>
          </cell>
          <cell r="D1225" t="str">
            <v>2006</v>
          </cell>
          <cell r="E1225">
            <v>12342</v>
          </cell>
          <cell r="F1225">
            <v>124</v>
          </cell>
          <cell r="G1225">
            <v>1536400</v>
          </cell>
          <cell r="H1225">
            <v>317950</v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293309</v>
          </cell>
          <cell r="B1226" t="str">
            <v>3309</v>
          </cell>
          <cell r="C1226" t="str">
            <v>29</v>
          </cell>
          <cell r="D1226" t="str">
            <v>2006</v>
          </cell>
          <cell r="E1226">
            <v>1600</v>
          </cell>
          <cell r="F1226">
            <v>80</v>
          </cell>
          <cell r="G1226">
            <v>128000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293312</v>
          </cell>
          <cell r="B1227" t="str">
            <v>3312</v>
          </cell>
          <cell r="C1227" t="str">
            <v>29</v>
          </cell>
          <cell r="D1227" t="str">
            <v>2006</v>
          </cell>
          <cell r="E1227">
            <v>390</v>
          </cell>
          <cell r="F1227">
            <v>102</v>
          </cell>
          <cell r="G1227">
            <v>39780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293314</v>
          </cell>
          <cell r="B1228" t="str">
            <v>3314</v>
          </cell>
          <cell r="C1228" t="str">
            <v>29</v>
          </cell>
          <cell r="D1228" t="str">
            <v>2006</v>
          </cell>
          <cell r="E1228">
            <v>1100</v>
          </cell>
          <cell r="F1228">
            <v>177</v>
          </cell>
          <cell r="G1228">
            <v>195000</v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293315</v>
          </cell>
          <cell r="B1229" t="str">
            <v>3315</v>
          </cell>
          <cell r="C1229" t="str">
            <v>29</v>
          </cell>
          <cell r="D1229" t="str">
            <v>2006</v>
          </cell>
          <cell r="E1229" t="str">
            <v/>
          </cell>
          <cell r="F1229" t="str">
            <v/>
          </cell>
          <cell r="G1229">
            <v>164800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293317</v>
          </cell>
          <cell r="B1230" t="str">
            <v>3317</v>
          </cell>
          <cell r="C1230" t="str">
            <v>29</v>
          </cell>
          <cell r="D1230" t="str">
            <v>2006</v>
          </cell>
          <cell r="E1230">
            <v>967</v>
          </cell>
          <cell r="F1230">
            <v>192</v>
          </cell>
          <cell r="G1230">
            <v>185610</v>
          </cell>
          <cell r="H1230">
            <v>176300</v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</v>
          </cell>
        </row>
        <row r="1232">
          <cell r="A1232" t="str">
            <v>53</v>
          </cell>
        </row>
        <row r="1233">
          <cell r="A1233" t="str">
            <v>53</v>
          </cell>
        </row>
        <row r="1234">
          <cell r="A1234" t="str">
            <v>53</v>
          </cell>
        </row>
        <row r="1235">
          <cell r="A1235" t="str">
            <v>53</v>
          </cell>
        </row>
        <row r="1236">
          <cell r="A1236" t="str">
            <v>53</v>
          </cell>
        </row>
        <row r="1237">
          <cell r="A1237" t="str">
            <v>53</v>
          </cell>
        </row>
        <row r="1238">
          <cell r="A1238" t="str">
            <v>53</v>
          </cell>
        </row>
        <row r="1239">
          <cell r="A1239" t="str">
            <v>53</v>
          </cell>
        </row>
        <row r="1240">
          <cell r="A1240" t="str">
            <v>53</v>
          </cell>
        </row>
        <row r="1241">
          <cell r="A1241" t="str">
            <v>53</v>
          </cell>
        </row>
        <row r="1242">
          <cell r="A1242" t="str">
            <v>53</v>
          </cell>
        </row>
        <row r="1243">
          <cell r="A1243" t="str">
            <v>53</v>
          </cell>
        </row>
        <row r="1244">
          <cell r="A1244" t="str">
            <v>53</v>
          </cell>
        </row>
        <row r="1245">
          <cell r="A1245" t="str">
            <v>53</v>
          </cell>
        </row>
        <row r="1246">
          <cell r="A1246" t="str">
            <v>53</v>
          </cell>
        </row>
        <row r="1247">
          <cell r="A1247" t="str">
            <v>53</v>
          </cell>
        </row>
        <row r="1248">
          <cell r="A1248" t="str">
            <v>53</v>
          </cell>
        </row>
        <row r="1249">
          <cell r="A1249" t="str">
            <v>53</v>
          </cell>
        </row>
        <row r="1250">
          <cell r="A1250" t="str">
            <v>53</v>
          </cell>
        </row>
        <row r="1251">
          <cell r="A1251" t="str">
            <v>53</v>
          </cell>
        </row>
        <row r="1252">
          <cell r="A1252" t="str">
            <v>53</v>
          </cell>
        </row>
        <row r="1253">
          <cell r="A1253" t="str">
            <v>53</v>
          </cell>
        </row>
        <row r="1254">
          <cell r="A1254" t="str">
            <v>53</v>
          </cell>
        </row>
        <row r="1255">
          <cell r="A1255" t="str">
            <v>53</v>
          </cell>
        </row>
        <row r="1256">
          <cell r="A1256" t="str">
            <v>53</v>
          </cell>
        </row>
        <row r="1257">
          <cell r="A1257" t="str">
            <v>53</v>
          </cell>
        </row>
        <row r="1258">
          <cell r="A1258" t="str">
            <v>53</v>
          </cell>
        </row>
        <row r="1259">
          <cell r="A1259" t="str">
            <v>53</v>
          </cell>
        </row>
        <row r="1260">
          <cell r="A1260" t="str">
            <v>53</v>
          </cell>
        </row>
        <row r="1261">
          <cell r="A1261" t="str">
            <v>53</v>
          </cell>
        </row>
        <row r="1262">
          <cell r="A1262" t="str">
            <v>53</v>
          </cell>
        </row>
        <row r="1263">
          <cell r="A1263" t="str">
            <v>53</v>
          </cell>
        </row>
        <row r="1264">
          <cell r="A1264" t="str">
            <v>53</v>
          </cell>
        </row>
        <row r="1265">
          <cell r="A1265" t="str">
            <v>53</v>
          </cell>
        </row>
        <row r="1266">
          <cell r="A1266" t="str">
            <v>53</v>
          </cell>
        </row>
        <row r="1267">
          <cell r="A1267" t="str">
            <v>53</v>
          </cell>
        </row>
        <row r="1268">
          <cell r="A1268" t="str">
            <v>53</v>
          </cell>
        </row>
        <row r="1269">
          <cell r="A1269" t="str">
            <v>53</v>
          </cell>
        </row>
        <row r="1270">
          <cell r="A1270" t="str">
            <v>53</v>
          </cell>
        </row>
        <row r="1271">
          <cell r="A1271" t="str">
            <v>53</v>
          </cell>
        </row>
        <row r="1272">
          <cell r="A1272" t="str">
            <v>53</v>
          </cell>
        </row>
        <row r="1273">
          <cell r="A1273" t="str">
            <v>53</v>
          </cell>
        </row>
        <row r="1274">
          <cell r="A1274" t="str">
            <v>53</v>
          </cell>
        </row>
        <row r="1275">
          <cell r="A1275" t="str">
            <v>53</v>
          </cell>
        </row>
        <row r="1276">
          <cell r="A1276" t="str">
            <v>53</v>
          </cell>
        </row>
        <row r="1277">
          <cell r="A1277" t="str">
            <v>53</v>
          </cell>
        </row>
        <row r="1278">
          <cell r="A1278" t="str">
            <v>53</v>
          </cell>
        </row>
        <row r="1279">
          <cell r="A1279" t="str">
            <v>53</v>
          </cell>
        </row>
        <row r="1280">
          <cell r="A1280" t="str">
            <v>53</v>
          </cell>
        </row>
        <row r="1281">
          <cell r="A1281" t="str">
            <v>53</v>
          </cell>
        </row>
        <row r="1282">
          <cell r="A1282" t="str">
            <v>53</v>
          </cell>
        </row>
        <row r="1283">
          <cell r="A1283" t="str">
            <v>53</v>
          </cell>
        </row>
        <row r="1284">
          <cell r="A1284" t="str">
            <v>53</v>
          </cell>
        </row>
        <row r="1285">
          <cell r="A1285" t="str">
            <v>53</v>
          </cell>
        </row>
        <row r="1286">
          <cell r="A1286" t="str">
            <v>53</v>
          </cell>
        </row>
        <row r="1287">
          <cell r="A1287" t="str">
            <v>53</v>
          </cell>
        </row>
        <row r="1288">
          <cell r="A1288" t="str">
            <v>53</v>
          </cell>
        </row>
        <row r="1289">
          <cell r="A1289" t="str">
            <v>53</v>
          </cell>
        </row>
        <row r="1290">
          <cell r="A1290" t="str">
            <v>53</v>
          </cell>
        </row>
        <row r="1291">
          <cell r="A1291" t="str">
            <v>53</v>
          </cell>
        </row>
        <row r="1292">
          <cell r="A1292" t="str">
            <v>53</v>
          </cell>
        </row>
        <row r="1293">
          <cell r="A1293" t="str">
            <v>53</v>
          </cell>
        </row>
        <row r="1294">
          <cell r="A1294" t="str">
            <v>53</v>
          </cell>
        </row>
        <row r="1295">
          <cell r="A1295" t="str">
            <v>53</v>
          </cell>
        </row>
        <row r="1296">
          <cell r="A1296" t="str">
            <v>53</v>
          </cell>
        </row>
        <row r="1297">
          <cell r="A1297" t="str">
            <v>53</v>
          </cell>
        </row>
        <row r="1298">
          <cell r="A1298" t="str">
            <v>53</v>
          </cell>
        </row>
        <row r="1299">
          <cell r="A1299" t="str">
            <v>53</v>
          </cell>
        </row>
        <row r="1300">
          <cell r="A1300" t="str">
            <v>53</v>
          </cell>
        </row>
        <row r="1301">
          <cell r="A1301" t="str">
            <v>53</v>
          </cell>
        </row>
        <row r="1302">
          <cell r="A1302" t="str">
            <v>53</v>
          </cell>
        </row>
        <row r="1303">
          <cell r="A1303" t="str">
            <v>53</v>
          </cell>
        </row>
        <row r="1304">
          <cell r="A1304" t="str">
            <v>53</v>
          </cell>
        </row>
        <row r="1305">
          <cell r="A1305" t="str">
            <v>53</v>
          </cell>
        </row>
        <row r="1306">
          <cell r="A1306" t="str">
            <v>53</v>
          </cell>
        </row>
        <row r="1307">
          <cell r="A1307" t="str">
            <v>53</v>
          </cell>
        </row>
        <row r="1308">
          <cell r="A1308" t="str">
            <v>53</v>
          </cell>
        </row>
        <row r="1309">
          <cell r="A1309" t="str">
            <v>53</v>
          </cell>
        </row>
        <row r="1310">
          <cell r="A1310" t="str">
            <v>53</v>
          </cell>
        </row>
        <row r="1311">
          <cell r="A1311" t="str">
            <v>53</v>
          </cell>
        </row>
        <row r="1312">
          <cell r="A1312" t="str">
            <v>53</v>
          </cell>
        </row>
        <row r="1313">
          <cell r="A1313" t="str">
            <v>53</v>
          </cell>
        </row>
        <row r="1314">
          <cell r="A1314" t="str">
            <v>53</v>
          </cell>
        </row>
        <row r="1315">
          <cell r="A1315" t="str">
            <v>53</v>
          </cell>
        </row>
        <row r="1316">
          <cell r="A1316" t="str">
            <v>53</v>
          </cell>
        </row>
        <row r="1317">
          <cell r="A1317" t="str">
            <v>53</v>
          </cell>
        </row>
        <row r="1318">
          <cell r="A1318" t="str">
            <v>53</v>
          </cell>
        </row>
        <row r="1319">
          <cell r="A1319" t="str">
            <v>53</v>
          </cell>
        </row>
        <row r="1320">
          <cell r="A1320" t="str">
            <v>53</v>
          </cell>
        </row>
        <row r="1321">
          <cell r="A1321" t="str">
            <v>53</v>
          </cell>
        </row>
        <row r="1322">
          <cell r="A1322" t="str">
            <v>53</v>
          </cell>
        </row>
        <row r="1323">
          <cell r="A1323" t="str">
            <v>53</v>
          </cell>
        </row>
        <row r="1324">
          <cell r="A1324" t="str">
            <v>53</v>
          </cell>
        </row>
        <row r="1325">
          <cell r="A1325" t="str">
            <v>53</v>
          </cell>
        </row>
        <row r="1326">
          <cell r="A1326" t="str">
            <v>53</v>
          </cell>
        </row>
        <row r="1327">
          <cell r="A1327" t="str">
            <v>53</v>
          </cell>
        </row>
        <row r="1328">
          <cell r="A1328" t="str">
            <v>53</v>
          </cell>
        </row>
        <row r="1329">
          <cell r="A1329" t="str">
            <v>53</v>
          </cell>
        </row>
        <row r="1330">
          <cell r="A1330" t="str">
            <v>53</v>
          </cell>
        </row>
        <row r="1331">
          <cell r="A1331" t="str">
            <v>53</v>
          </cell>
        </row>
        <row r="1332">
          <cell r="A1332" t="str">
            <v>53</v>
          </cell>
        </row>
        <row r="1333">
          <cell r="A1333" t="str">
            <v>53</v>
          </cell>
        </row>
        <row r="1334">
          <cell r="A1334" t="str">
            <v>53</v>
          </cell>
        </row>
        <row r="1335">
          <cell r="A1335" t="str">
            <v>53</v>
          </cell>
        </row>
        <row r="1336">
          <cell r="A1336" t="str">
            <v>53</v>
          </cell>
        </row>
        <row r="1337">
          <cell r="A1337" t="str">
            <v>53</v>
          </cell>
        </row>
        <row r="1338">
          <cell r="A1338" t="str">
            <v>53</v>
          </cell>
        </row>
        <row r="1339">
          <cell r="A1339" t="str">
            <v>53</v>
          </cell>
        </row>
        <row r="1340">
          <cell r="A1340" t="str">
            <v>53</v>
          </cell>
        </row>
        <row r="1341">
          <cell r="A1341" t="str">
            <v>53</v>
          </cell>
        </row>
        <row r="1342">
          <cell r="A1342" t="str">
            <v>53</v>
          </cell>
        </row>
        <row r="1343">
          <cell r="A1343" t="str">
            <v>53</v>
          </cell>
        </row>
        <row r="1344">
          <cell r="A1344" t="str">
            <v>53</v>
          </cell>
        </row>
        <row r="1345">
          <cell r="A1345" t="str">
            <v>53</v>
          </cell>
        </row>
        <row r="1346">
          <cell r="A1346" t="str">
            <v>53</v>
          </cell>
        </row>
        <row r="1347">
          <cell r="A1347" t="str">
            <v>53</v>
          </cell>
        </row>
        <row r="1348">
          <cell r="A1348" t="str">
            <v>53</v>
          </cell>
        </row>
        <row r="1349">
          <cell r="A1349" t="str">
            <v>53</v>
          </cell>
        </row>
        <row r="1350">
          <cell r="A1350" t="str">
            <v>53</v>
          </cell>
        </row>
        <row r="1351">
          <cell r="A1351" t="str">
            <v>53</v>
          </cell>
        </row>
        <row r="1352">
          <cell r="A1352" t="str">
            <v>53</v>
          </cell>
        </row>
        <row r="1353">
          <cell r="A1353" t="str">
            <v>53</v>
          </cell>
        </row>
        <row r="1354">
          <cell r="A1354" t="str">
            <v>53</v>
          </cell>
        </row>
        <row r="1355">
          <cell r="A1355" t="str">
            <v>53</v>
          </cell>
        </row>
        <row r="1356">
          <cell r="A1356" t="str">
            <v>53</v>
          </cell>
        </row>
        <row r="1357">
          <cell r="A1357" t="str">
            <v>53</v>
          </cell>
        </row>
        <row r="1358">
          <cell r="A1358" t="str">
            <v>53</v>
          </cell>
        </row>
        <row r="1359">
          <cell r="A1359" t="str">
            <v>53</v>
          </cell>
        </row>
        <row r="1360">
          <cell r="A1360" t="str">
            <v>53</v>
          </cell>
        </row>
        <row r="1361">
          <cell r="A1361" t="str">
            <v>53</v>
          </cell>
        </row>
        <row r="1362">
          <cell r="A1362" t="str">
            <v>53</v>
          </cell>
        </row>
        <row r="1363">
          <cell r="A1363" t="str">
            <v>53</v>
          </cell>
        </row>
        <row r="1364">
          <cell r="A1364" t="str">
            <v>53</v>
          </cell>
        </row>
        <row r="1365">
          <cell r="A1365" t="str">
            <v>53</v>
          </cell>
        </row>
        <row r="1366">
          <cell r="A1366" t="str">
            <v>53</v>
          </cell>
        </row>
        <row r="1367">
          <cell r="A1367" t="str">
            <v>53</v>
          </cell>
        </row>
        <row r="1368">
          <cell r="A1368" t="str">
            <v>53</v>
          </cell>
        </row>
        <row r="1369">
          <cell r="A1369" t="str">
            <v>53</v>
          </cell>
        </row>
        <row r="1370">
          <cell r="A1370" t="str">
            <v>53</v>
          </cell>
        </row>
        <row r="1371">
          <cell r="A1371" t="str">
            <v>53</v>
          </cell>
        </row>
        <row r="1372">
          <cell r="A1372" t="str">
            <v>53</v>
          </cell>
        </row>
        <row r="1373">
          <cell r="A1373" t="str">
            <v>53</v>
          </cell>
        </row>
        <row r="1374">
          <cell r="A1374" t="str">
            <v>53</v>
          </cell>
        </row>
        <row r="1375">
          <cell r="A1375" t="str">
            <v>53</v>
          </cell>
        </row>
        <row r="1376">
          <cell r="A1376" t="str">
            <v>53</v>
          </cell>
        </row>
        <row r="1377">
          <cell r="A1377" t="str">
            <v>53</v>
          </cell>
        </row>
        <row r="1378">
          <cell r="A1378" t="str">
            <v>53</v>
          </cell>
        </row>
        <row r="1379">
          <cell r="A1379" t="str">
            <v>53</v>
          </cell>
        </row>
        <row r="1380">
          <cell r="A1380" t="str">
            <v>53</v>
          </cell>
        </row>
        <row r="1381">
          <cell r="A1381" t="str">
            <v>53</v>
          </cell>
        </row>
        <row r="1382">
          <cell r="A1382" t="str">
            <v>53</v>
          </cell>
        </row>
        <row r="1383">
          <cell r="A1383" t="str">
            <v>53</v>
          </cell>
        </row>
        <row r="1384">
          <cell r="A1384" t="str">
            <v>53</v>
          </cell>
        </row>
        <row r="1385">
          <cell r="A1385" t="str">
            <v>53</v>
          </cell>
        </row>
        <row r="1386">
          <cell r="A1386" t="str">
            <v>53</v>
          </cell>
        </row>
        <row r="1387">
          <cell r="A1387" t="str">
            <v>53</v>
          </cell>
        </row>
        <row r="1388">
          <cell r="A1388" t="str">
            <v>53</v>
          </cell>
        </row>
        <row r="1389">
          <cell r="A1389" t="str">
            <v>53</v>
          </cell>
        </row>
        <row r="1390">
          <cell r="A1390" t="str">
            <v>53</v>
          </cell>
        </row>
        <row r="1391">
          <cell r="A1391" t="str">
            <v>53</v>
          </cell>
        </row>
        <row r="1392">
          <cell r="A1392" t="str">
            <v>53</v>
          </cell>
        </row>
        <row r="1393">
          <cell r="A1393" t="str">
            <v>53</v>
          </cell>
        </row>
        <row r="1394">
          <cell r="A1394" t="str">
            <v>53</v>
          </cell>
        </row>
        <row r="1395">
          <cell r="A1395" t="str">
            <v>53</v>
          </cell>
        </row>
        <row r="1396">
          <cell r="A1396" t="str">
            <v>53</v>
          </cell>
        </row>
        <row r="1397">
          <cell r="A1397" t="str">
            <v>53</v>
          </cell>
        </row>
        <row r="1398">
          <cell r="A1398" t="str">
            <v>53</v>
          </cell>
        </row>
        <row r="1399">
          <cell r="A1399" t="str">
            <v>53</v>
          </cell>
        </row>
        <row r="1400">
          <cell r="A1400" t="str">
            <v>53</v>
          </cell>
        </row>
        <row r="1401">
          <cell r="A1401" t="str">
            <v>53</v>
          </cell>
        </row>
        <row r="1402">
          <cell r="A1402" t="str">
            <v>53</v>
          </cell>
        </row>
        <row r="1403">
          <cell r="A1403" t="str">
            <v>53</v>
          </cell>
        </row>
        <row r="1404">
          <cell r="A1404" t="str">
            <v>53</v>
          </cell>
        </row>
        <row r="1405">
          <cell r="A1405" t="str">
            <v>53</v>
          </cell>
        </row>
        <row r="1406">
          <cell r="A1406" t="str">
            <v>53</v>
          </cell>
        </row>
        <row r="1407">
          <cell r="A1407" t="str">
            <v>53</v>
          </cell>
        </row>
        <row r="1408">
          <cell r="A1408" t="str">
            <v>53</v>
          </cell>
        </row>
        <row r="1409">
          <cell r="A1409" t="str">
            <v>53</v>
          </cell>
        </row>
        <row r="1410">
          <cell r="A1410" t="str">
            <v>53</v>
          </cell>
        </row>
        <row r="1411">
          <cell r="A1411" t="str">
            <v>53</v>
          </cell>
        </row>
        <row r="1412">
          <cell r="A1412" t="str">
            <v>53</v>
          </cell>
        </row>
        <row r="1413">
          <cell r="A1413" t="str">
            <v>53</v>
          </cell>
        </row>
        <row r="1414">
          <cell r="A1414" t="str">
            <v>53</v>
          </cell>
        </row>
        <row r="1415">
          <cell r="A1415" t="str">
            <v>53</v>
          </cell>
        </row>
        <row r="1416">
          <cell r="A1416" t="str">
            <v>53</v>
          </cell>
        </row>
        <row r="1417">
          <cell r="A1417" t="str">
            <v>53</v>
          </cell>
        </row>
        <row r="1418">
          <cell r="A1418" t="str">
            <v>53</v>
          </cell>
        </row>
        <row r="1419">
          <cell r="A1419" t="str">
            <v>53</v>
          </cell>
        </row>
        <row r="1420">
          <cell r="A1420" t="str">
            <v>53</v>
          </cell>
        </row>
        <row r="1421">
          <cell r="A1421" t="str">
            <v>53</v>
          </cell>
        </row>
        <row r="1422">
          <cell r="A1422" t="str">
            <v>53</v>
          </cell>
        </row>
        <row r="1423">
          <cell r="A1423" t="str">
            <v>53</v>
          </cell>
        </row>
        <row r="1424">
          <cell r="A1424" t="str">
            <v>53</v>
          </cell>
        </row>
        <row r="1425">
          <cell r="A1425" t="str">
            <v>53</v>
          </cell>
        </row>
        <row r="1426">
          <cell r="A1426" t="str">
            <v>53</v>
          </cell>
        </row>
        <row r="1427">
          <cell r="A1427" t="str">
            <v>53</v>
          </cell>
        </row>
        <row r="1428">
          <cell r="A1428" t="str">
            <v>53</v>
          </cell>
        </row>
        <row r="1429">
          <cell r="A1429" t="str">
            <v>53</v>
          </cell>
        </row>
        <row r="1430">
          <cell r="A1430" t="str">
            <v>53</v>
          </cell>
        </row>
        <row r="1431">
          <cell r="A1431" t="str">
            <v>53</v>
          </cell>
        </row>
        <row r="1432">
          <cell r="A1432" t="str">
            <v>53</v>
          </cell>
        </row>
        <row r="1433">
          <cell r="A1433" t="str">
            <v>53</v>
          </cell>
        </row>
        <row r="1434">
          <cell r="A1434" t="str">
            <v>53</v>
          </cell>
        </row>
        <row r="1435">
          <cell r="A1435" t="str">
            <v>53</v>
          </cell>
        </row>
        <row r="1436">
          <cell r="A1436" t="str">
            <v>53</v>
          </cell>
        </row>
        <row r="1437">
          <cell r="A1437" t="str">
            <v>53</v>
          </cell>
        </row>
        <row r="1438">
          <cell r="A1438" t="str">
            <v>53</v>
          </cell>
        </row>
        <row r="1439">
          <cell r="A1439" t="str">
            <v>53</v>
          </cell>
        </row>
        <row r="1440">
          <cell r="A1440" t="str">
            <v>53</v>
          </cell>
        </row>
        <row r="1441">
          <cell r="A1441" t="str">
            <v>53</v>
          </cell>
        </row>
        <row r="1442">
          <cell r="A1442" t="str">
            <v>53</v>
          </cell>
        </row>
        <row r="1443">
          <cell r="A1443" t="str">
            <v>53</v>
          </cell>
        </row>
        <row r="1444">
          <cell r="A1444" t="str">
            <v>53</v>
          </cell>
        </row>
        <row r="1445">
          <cell r="A1445" t="str">
            <v>53</v>
          </cell>
        </row>
        <row r="1446">
          <cell r="A1446" t="str">
            <v>53</v>
          </cell>
        </row>
        <row r="1447">
          <cell r="A1447" t="str">
            <v>53</v>
          </cell>
        </row>
        <row r="1448">
          <cell r="A1448" t="str">
            <v>53</v>
          </cell>
        </row>
        <row r="1449">
          <cell r="A1449" t="str">
            <v>53</v>
          </cell>
        </row>
        <row r="1450">
          <cell r="A1450" t="str">
            <v>53</v>
          </cell>
        </row>
        <row r="1451">
          <cell r="A1451" t="str">
            <v>53</v>
          </cell>
        </row>
        <row r="1452">
          <cell r="A1452" t="str">
            <v>53</v>
          </cell>
        </row>
        <row r="1453">
          <cell r="A1453" t="str">
            <v>53</v>
          </cell>
        </row>
        <row r="1454">
          <cell r="A1454" t="str">
            <v>53</v>
          </cell>
        </row>
        <row r="1455">
          <cell r="A1455" t="str">
            <v>53</v>
          </cell>
        </row>
        <row r="1456">
          <cell r="A1456" t="str">
            <v>53</v>
          </cell>
        </row>
        <row r="1457">
          <cell r="A1457" t="str">
            <v>53</v>
          </cell>
        </row>
        <row r="1458">
          <cell r="A1458" t="str">
            <v>53</v>
          </cell>
        </row>
        <row r="1459">
          <cell r="A1459" t="str">
            <v>53</v>
          </cell>
        </row>
        <row r="1460">
          <cell r="A1460" t="str">
            <v>53</v>
          </cell>
        </row>
        <row r="1461">
          <cell r="A1461" t="str">
            <v>53</v>
          </cell>
        </row>
        <row r="1462">
          <cell r="A1462" t="str">
            <v>53</v>
          </cell>
        </row>
        <row r="1463">
          <cell r="A1463" t="str">
            <v>53</v>
          </cell>
        </row>
        <row r="1464">
          <cell r="A1464" t="str">
            <v>53</v>
          </cell>
        </row>
        <row r="1465">
          <cell r="A1465" t="str">
            <v>53</v>
          </cell>
        </row>
        <row r="1466">
          <cell r="A1466" t="str">
            <v>53</v>
          </cell>
        </row>
        <row r="1467">
          <cell r="A1467" t="str">
            <v>53</v>
          </cell>
        </row>
        <row r="1468">
          <cell r="A1468" t="str">
            <v>53</v>
          </cell>
        </row>
        <row r="1469">
          <cell r="A1469" t="str">
            <v>53</v>
          </cell>
        </row>
        <row r="1470">
          <cell r="A1470" t="str">
            <v>53</v>
          </cell>
        </row>
        <row r="1471">
          <cell r="A1471" t="str">
            <v>53</v>
          </cell>
        </row>
        <row r="1472">
          <cell r="A1472" t="str">
            <v>53</v>
          </cell>
        </row>
        <row r="1473">
          <cell r="A1473" t="str">
            <v>53</v>
          </cell>
        </row>
        <row r="1474">
          <cell r="A1474" t="str">
            <v>53</v>
          </cell>
        </row>
        <row r="1475">
          <cell r="A1475" t="str">
            <v>53</v>
          </cell>
        </row>
        <row r="1476">
          <cell r="A1476" t="str">
            <v>53</v>
          </cell>
        </row>
        <row r="1477">
          <cell r="A1477" t="str">
            <v>53</v>
          </cell>
        </row>
        <row r="1478">
          <cell r="A1478" t="str">
            <v>53</v>
          </cell>
        </row>
        <row r="1479">
          <cell r="A1479" t="str">
            <v>53</v>
          </cell>
        </row>
        <row r="1480">
          <cell r="A1480" t="str">
            <v>53</v>
          </cell>
        </row>
        <row r="1481">
          <cell r="A1481" t="str">
            <v>53</v>
          </cell>
        </row>
        <row r="1482">
          <cell r="A1482" t="str">
            <v>53</v>
          </cell>
        </row>
        <row r="1483">
          <cell r="A1483" t="str">
            <v>53</v>
          </cell>
        </row>
        <row r="1484">
          <cell r="A1484" t="str">
            <v>53</v>
          </cell>
        </row>
        <row r="1485">
          <cell r="A1485" t="str">
            <v>53</v>
          </cell>
        </row>
        <row r="1486">
          <cell r="A1486" t="str">
            <v>53</v>
          </cell>
        </row>
        <row r="1487">
          <cell r="A1487" t="str">
            <v>53</v>
          </cell>
        </row>
        <row r="1488">
          <cell r="A1488" t="str">
            <v>53</v>
          </cell>
        </row>
        <row r="1489">
          <cell r="A1489" t="str">
            <v>53</v>
          </cell>
        </row>
        <row r="1490">
          <cell r="A1490" t="str">
            <v>53</v>
          </cell>
        </row>
        <row r="1491">
          <cell r="A1491" t="str">
            <v>53</v>
          </cell>
        </row>
        <row r="1492">
          <cell r="A1492" t="str">
            <v>53</v>
          </cell>
        </row>
        <row r="1493">
          <cell r="A1493" t="str">
            <v>53</v>
          </cell>
        </row>
        <row r="1494">
          <cell r="A1494" t="str">
            <v>53</v>
          </cell>
        </row>
        <row r="1495">
          <cell r="A1495" t="str">
            <v>53</v>
          </cell>
        </row>
        <row r="1496">
          <cell r="A1496" t="str">
            <v>53</v>
          </cell>
        </row>
        <row r="1497">
          <cell r="A1497" t="str">
            <v>53</v>
          </cell>
        </row>
        <row r="1498">
          <cell r="A1498" t="str">
            <v>53</v>
          </cell>
        </row>
        <row r="1499">
          <cell r="A1499" t="str">
            <v>53</v>
          </cell>
        </row>
        <row r="1500">
          <cell r="A1500" t="str">
            <v>53</v>
          </cell>
        </row>
        <row r="1501">
          <cell r="A1501" t="str">
            <v>53</v>
          </cell>
        </row>
        <row r="1502">
          <cell r="A1502" t="str">
            <v>53</v>
          </cell>
        </row>
        <row r="1503">
          <cell r="A1503" t="str">
            <v>53</v>
          </cell>
        </row>
        <row r="1504">
          <cell r="A1504" t="str">
            <v>53</v>
          </cell>
        </row>
        <row r="1505">
          <cell r="A1505" t="str">
            <v>53</v>
          </cell>
        </row>
        <row r="1506">
          <cell r="A1506" t="str">
            <v>53</v>
          </cell>
        </row>
        <row r="1507">
          <cell r="A1507" t="str">
            <v>53</v>
          </cell>
        </row>
        <row r="1508">
          <cell r="A1508" t="str">
            <v>53</v>
          </cell>
        </row>
        <row r="1509">
          <cell r="A1509" t="str">
            <v>53</v>
          </cell>
        </row>
        <row r="1510">
          <cell r="A1510" t="str">
            <v>53</v>
          </cell>
        </row>
        <row r="1511">
          <cell r="A1511" t="str">
            <v>53</v>
          </cell>
        </row>
        <row r="1512">
          <cell r="A1512" t="str">
            <v>53</v>
          </cell>
        </row>
        <row r="1513">
          <cell r="A1513" t="str">
            <v>53</v>
          </cell>
        </row>
        <row r="1514">
          <cell r="A1514" t="str">
            <v>53</v>
          </cell>
        </row>
        <row r="1515">
          <cell r="A1515" t="str">
            <v>53</v>
          </cell>
        </row>
        <row r="1516">
          <cell r="A1516" t="str">
            <v>53</v>
          </cell>
        </row>
        <row r="1517">
          <cell r="A1517" t="str">
            <v>53</v>
          </cell>
        </row>
        <row r="1518">
          <cell r="A1518" t="str">
            <v>53</v>
          </cell>
        </row>
        <row r="1519">
          <cell r="A1519" t="str">
            <v>53</v>
          </cell>
        </row>
        <row r="1520">
          <cell r="A1520" t="str">
            <v>53</v>
          </cell>
        </row>
        <row r="1521">
          <cell r="A1521" t="str">
            <v>53</v>
          </cell>
        </row>
        <row r="1522">
          <cell r="A1522" t="str">
            <v>53</v>
          </cell>
        </row>
        <row r="1523">
          <cell r="A1523" t="str">
            <v>53</v>
          </cell>
        </row>
        <row r="1524">
          <cell r="A1524" t="str">
            <v>53</v>
          </cell>
        </row>
        <row r="1525">
          <cell r="A1525" t="str">
            <v>53</v>
          </cell>
        </row>
        <row r="1526">
          <cell r="A1526" t="str">
            <v>53</v>
          </cell>
        </row>
        <row r="1527">
          <cell r="A1527" t="str">
            <v>53</v>
          </cell>
        </row>
        <row r="1528">
          <cell r="A1528" t="str">
            <v>53</v>
          </cell>
        </row>
        <row r="1529">
          <cell r="A1529" t="str">
            <v>53</v>
          </cell>
        </row>
        <row r="1530">
          <cell r="A1530" t="str">
            <v>53</v>
          </cell>
        </row>
        <row r="1531">
          <cell r="A1531" t="str">
            <v>53</v>
          </cell>
        </row>
        <row r="1532">
          <cell r="A1532" t="str">
            <v>53</v>
          </cell>
        </row>
        <row r="1533">
          <cell r="A1533" t="str">
            <v>53</v>
          </cell>
        </row>
        <row r="1534">
          <cell r="A1534" t="str">
            <v>53</v>
          </cell>
        </row>
        <row r="1535">
          <cell r="A1535" t="str">
            <v>53</v>
          </cell>
        </row>
        <row r="1536">
          <cell r="A1536" t="str">
            <v>53</v>
          </cell>
        </row>
        <row r="1537">
          <cell r="A1537" t="str">
            <v>53</v>
          </cell>
        </row>
        <row r="1538">
          <cell r="A1538" t="str">
            <v>53</v>
          </cell>
        </row>
        <row r="1539">
          <cell r="A1539" t="str">
            <v>53</v>
          </cell>
        </row>
        <row r="1540">
          <cell r="A1540" t="str">
            <v>53</v>
          </cell>
        </row>
        <row r="1541">
          <cell r="A1541" t="str">
            <v>53</v>
          </cell>
        </row>
        <row r="1542">
          <cell r="A1542" t="str">
            <v>53</v>
          </cell>
        </row>
        <row r="1543">
          <cell r="A1543" t="str">
            <v>53</v>
          </cell>
        </row>
        <row r="1544">
          <cell r="A1544" t="str">
            <v>53</v>
          </cell>
        </row>
        <row r="1545">
          <cell r="A1545" t="str">
            <v>53</v>
          </cell>
        </row>
        <row r="1546">
          <cell r="A1546" t="str">
            <v>53</v>
          </cell>
        </row>
        <row r="1547">
          <cell r="A1547" t="str">
            <v>53</v>
          </cell>
        </row>
        <row r="1548">
          <cell r="A1548" t="str">
            <v>53</v>
          </cell>
        </row>
        <row r="1549">
          <cell r="A1549" t="str">
            <v>53</v>
          </cell>
        </row>
        <row r="1550">
          <cell r="A1550" t="str">
            <v>53</v>
          </cell>
        </row>
        <row r="1551">
          <cell r="A1551" t="str">
            <v>53</v>
          </cell>
        </row>
        <row r="1552">
          <cell r="A1552" t="str">
            <v>53</v>
          </cell>
        </row>
        <row r="1553">
          <cell r="A1553" t="str">
            <v>53</v>
          </cell>
        </row>
        <row r="1554">
          <cell r="A1554" t="str">
            <v>53</v>
          </cell>
        </row>
        <row r="1555">
          <cell r="A1555" t="str">
            <v>53</v>
          </cell>
        </row>
        <row r="1556">
          <cell r="A1556" t="str">
            <v>53</v>
          </cell>
        </row>
        <row r="1557">
          <cell r="A1557" t="str">
            <v>53</v>
          </cell>
        </row>
        <row r="1558">
          <cell r="A1558" t="str">
            <v>53</v>
          </cell>
        </row>
        <row r="1559">
          <cell r="A1559" t="str">
            <v>53</v>
          </cell>
        </row>
        <row r="1560">
          <cell r="A1560" t="str">
            <v>53</v>
          </cell>
        </row>
        <row r="1561">
          <cell r="A1561" t="str">
            <v>53</v>
          </cell>
        </row>
        <row r="1562">
          <cell r="A1562" t="str">
            <v>53</v>
          </cell>
        </row>
        <row r="1563">
          <cell r="A1563" t="str">
            <v>53</v>
          </cell>
        </row>
        <row r="1564">
          <cell r="A1564" t="str">
            <v>53</v>
          </cell>
        </row>
        <row r="1565">
          <cell r="A1565" t="str">
            <v>53</v>
          </cell>
        </row>
        <row r="1566">
          <cell r="A1566" t="str">
            <v>53</v>
          </cell>
        </row>
        <row r="1567">
          <cell r="A1567" t="str">
            <v>53</v>
          </cell>
        </row>
        <row r="1568">
          <cell r="A1568" t="str">
            <v>53</v>
          </cell>
        </row>
        <row r="1569">
          <cell r="A1569" t="str">
            <v>53</v>
          </cell>
        </row>
        <row r="1570">
          <cell r="A1570" t="str">
            <v>53</v>
          </cell>
        </row>
        <row r="1571">
          <cell r="A1571" t="str">
            <v>53</v>
          </cell>
        </row>
        <row r="1572">
          <cell r="A1572" t="str">
            <v>53</v>
          </cell>
        </row>
        <row r="1573">
          <cell r="A1573" t="str">
            <v>53</v>
          </cell>
        </row>
        <row r="1574">
          <cell r="A1574" t="str">
            <v>53</v>
          </cell>
        </row>
        <row r="1575">
          <cell r="A1575" t="str">
            <v>53</v>
          </cell>
        </row>
        <row r="1576">
          <cell r="A1576" t="str">
            <v>53</v>
          </cell>
        </row>
        <row r="1577">
          <cell r="A1577" t="str">
            <v>53</v>
          </cell>
        </row>
        <row r="1578">
          <cell r="A1578" t="str">
            <v>53</v>
          </cell>
        </row>
        <row r="1579">
          <cell r="A1579" t="str">
            <v>53</v>
          </cell>
        </row>
        <row r="1580">
          <cell r="A1580" t="str">
            <v>53</v>
          </cell>
        </row>
        <row r="1581">
          <cell r="A1581" t="str">
            <v>53</v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  <row r="1623">
          <cell r="A1623" t="str">
            <v>53</v>
          </cell>
        </row>
        <row r="1624">
          <cell r="A1624" t="str">
            <v>53</v>
          </cell>
        </row>
        <row r="1625">
          <cell r="A1625" t="str">
            <v>53</v>
          </cell>
        </row>
        <row r="1626">
          <cell r="A1626" t="str">
            <v>53</v>
          </cell>
        </row>
        <row r="1627">
          <cell r="A1627" t="str">
            <v>53</v>
          </cell>
        </row>
        <row r="1628">
          <cell r="A1628" t="str">
            <v>53</v>
          </cell>
        </row>
        <row r="1629">
          <cell r="A1629" t="str">
            <v>53</v>
          </cell>
        </row>
        <row r="1630">
          <cell r="A1630" t="str">
            <v>53</v>
          </cell>
        </row>
        <row r="1631">
          <cell r="A1631" t="str">
            <v>53</v>
          </cell>
        </row>
        <row r="1632">
          <cell r="A1632" t="str">
            <v>53</v>
          </cell>
        </row>
        <row r="1633">
          <cell r="A1633" t="str">
            <v>53</v>
          </cell>
        </row>
        <row r="1634">
          <cell r="A1634" t="str">
            <v>53</v>
          </cell>
        </row>
        <row r="1635">
          <cell r="A1635" t="str">
            <v>53</v>
          </cell>
        </row>
        <row r="1636">
          <cell r="A1636" t="str">
            <v>53</v>
          </cell>
        </row>
        <row r="1637">
          <cell r="A1637" t="str">
            <v>53</v>
          </cell>
        </row>
        <row r="1638">
          <cell r="A1638" t="str">
            <v>53</v>
          </cell>
        </row>
        <row r="1639">
          <cell r="A1639" t="str">
            <v>53</v>
          </cell>
        </row>
        <row r="1640">
          <cell r="A1640" t="str">
            <v>53</v>
          </cell>
        </row>
        <row r="1641">
          <cell r="A1641" t="str">
            <v>53</v>
          </cell>
        </row>
        <row r="1642">
          <cell r="A1642" t="str">
            <v>53</v>
          </cell>
        </row>
        <row r="1643">
          <cell r="A1643" t="str">
            <v>53</v>
          </cell>
        </row>
        <row r="1644">
          <cell r="A1644" t="str">
            <v>53</v>
          </cell>
        </row>
        <row r="1645">
          <cell r="A1645" t="str">
            <v>53</v>
          </cell>
        </row>
        <row r="1646">
          <cell r="A1646" t="str">
            <v>53</v>
          </cell>
        </row>
        <row r="1647">
          <cell r="A1647" t="str">
            <v>53</v>
          </cell>
        </row>
        <row r="1648">
          <cell r="A1648" t="str">
            <v>53</v>
          </cell>
        </row>
        <row r="1649">
          <cell r="A1649" t="str">
            <v>53</v>
          </cell>
        </row>
        <row r="1650">
          <cell r="A1650" t="str">
            <v>53</v>
          </cell>
        </row>
        <row r="1651">
          <cell r="A1651" t="str">
            <v>53</v>
          </cell>
        </row>
        <row r="1652">
          <cell r="A1652" t="str">
            <v>53</v>
          </cell>
        </row>
        <row r="1653">
          <cell r="A1653" t="str">
            <v>53</v>
          </cell>
        </row>
        <row r="1654">
          <cell r="A1654" t="str">
            <v>53</v>
          </cell>
        </row>
        <row r="1655">
          <cell r="A1655" t="str">
            <v>53</v>
          </cell>
        </row>
        <row r="1656">
          <cell r="A1656" t="str">
            <v>53</v>
          </cell>
        </row>
        <row r="1657">
          <cell r="A1657" t="str">
            <v>53</v>
          </cell>
        </row>
        <row r="1658">
          <cell r="A1658" t="str">
            <v>53</v>
          </cell>
        </row>
        <row r="1659">
          <cell r="A1659" t="str">
            <v>53</v>
          </cell>
        </row>
        <row r="1660">
          <cell r="A1660" t="str">
            <v>53</v>
          </cell>
        </row>
        <row r="1661">
          <cell r="A1661" t="str">
            <v>53</v>
          </cell>
        </row>
        <row r="1662">
          <cell r="A1662" t="str">
            <v>53</v>
          </cell>
        </row>
        <row r="1663">
          <cell r="A1663" t="str">
            <v>53</v>
          </cell>
        </row>
        <row r="1664">
          <cell r="A1664" t="str">
            <v>53</v>
          </cell>
        </row>
        <row r="1665">
          <cell r="A1665" t="str">
            <v>53</v>
          </cell>
        </row>
        <row r="1666">
          <cell r="A1666" t="str">
            <v>53</v>
          </cell>
        </row>
        <row r="1667">
          <cell r="A1667" t="str">
            <v>53</v>
          </cell>
        </row>
        <row r="1668">
          <cell r="A1668" t="str">
            <v>53</v>
          </cell>
        </row>
        <row r="1669">
          <cell r="A1669" t="str">
            <v>53</v>
          </cell>
        </row>
        <row r="1670">
          <cell r="A1670" t="str">
            <v>53</v>
          </cell>
        </row>
        <row r="1671">
          <cell r="A1671" t="str">
            <v>53</v>
          </cell>
        </row>
        <row r="1672">
          <cell r="A1672" t="str">
            <v>53</v>
          </cell>
        </row>
        <row r="1673">
          <cell r="A1673" t="str">
            <v>53</v>
          </cell>
        </row>
        <row r="1674">
          <cell r="A1674" t="str">
            <v>53</v>
          </cell>
        </row>
        <row r="1675">
          <cell r="A1675" t="str">
            <v>53</v>
          </cell>
        </row>
        <row r="1676">
          <cell r="A1676" t="str">
            <v>53</v>
          </cell>
        </row>
        <row r="1677">
          <cell r="A1677" t="str">
            <v>53</v>
          </cell>
        </row>
        <row r="1678">
          <cell r="A1678" t="str">
            <v>53</v>
          </cell>
        </row>
        <row r="1679">
          <cell r="A1679" t="str">
            <v>53</v>
          </cell>
        </row>
        <row r="1680">
          <cell r="A1680" t="str">
            <v>53</v>
          </cell>
        </row>
        <row r="1681">
          <cell r="A1681" t="str">
            <v>53</v>
          </cell>
        </row>
        <row r="1682">
          <cell r="A1682" t="str">
            <v>53</v>
          </cell>
        </row>
        <row r="1683">
          <cell r="A1683" t="str">
            <v>53</v>
          </cell>
        </row>
        <row r="1684">
          <cell r="A1684" t="str">
            <v>53</v>
          </cell>
        </row>
        <row r="1685">
          <cell r="A1685" t="str">
            <v>53</v>
          </cell>
        </row>
        <row r="1686">
          <cell r="A1686" t="str">
            <v>53</v>
          </cell>
        </row>
        <row r="1687">
          <cell r="A1687" t="str">
            <v>53</v>
          </cell>
        </row>
        <row r="1688">
          <cell r="A1688" t="str">
            <v>53</v>
          </cell>
        </row>
        <row r="1689">
          <cell r="A1689" t="str">
            <v>53</v>
          </cell>
        </row>
        <row r="1690">
          <cell r="A1690" t="str">
            <v>53</v>
          </cell>
        </row>
        <row r="1691">
          <cell r="A1691" t="str">
            <v>53</v>
          </cell>
        </row>
        <row r="1692">
          <cell r="A1692" t="str">
            <v>53</v>
          </cell>
        </row>
        <row r="1693">
          <cell r="A1693" t="str">
            <v>53</v>
          </cell>
        </row>
        <row r="1694">
          <cell r="A1694" t="str">
            <v>53</v>
          </cell>
        </row>
        <row r="1695">
          <cell r="A1695" t="str">
            <v>53</v>
          </cell>
        </row>
        <row r="1696">
          <cell r="A1696" t="str">
            <v>53</v>
          </cell>
        </row>
        <row r="1697">
          <cell r="A1697" t="str">
            <v>53</v>
          </cell>
        </row>
        <row r="1698">
          <cell r="A1698" t="str">
            <v>53</v>
          </cell>
        </row>
        <row r="1699">
          <cell r="A1699" t="str">
            <v>53</v>
          </cell>
        </row>
        <row r="1700">
          <cell r="A1700" t="str">
            <v>53</v>
          </cell>
        </row>
        <row r="1701">
          <cell r="A1701" t="str">
            <v>53</v>
          </cell>
        </row>
        <row r="1702">
          <cell r="A1702" t="str">
            <v>53</v>
          </cell>
        </row>
        <row r="1703">
          <cell r="A1703" t="str">
            <v>53</v>
          </cell>
        </row>
        <row r="1704">
          <cell r="A1704" t="str">
            <v>53</v>
          </cell>
        </row>
        <row r="1705">
          <cell r="A1705" t="str">
            <v>53</v>
          </cell>
        </row>
        <row r="1706">
          <cell r="A1706" t="str">
            <v>53</v>
          </cell>
        </row>
        <row r="1707">
          <cell r="A1707" t="str">
            <v>53</v>
          </cell>
        </row>
        <row r="1708">
          <cell r="A1708" t="str">
            <v>53</v>
          </cell>
        </row>
        <row r="1709">
          <cell r="A1709" t="str">
            <v>53</v>
          </cell>
        </row>
        <row r="1710">
          <cell r="A1710" t="str">
            <v>53</v>
          </cell>
        </row>
        <row r="1711">
          <cell r="A1711" t="str">
            <v>53</v>
          </cell>
        </row>
        <row r="1712">
          <cell r="A1712" t="str">
            <v>53</v>
          </cell>
        </row>
        <row r="1713">
          <cell r="A1713" t="str">
            <v>53</v>
          </cell>
        </row>
        <row r="1714">
          <cell r="A1714" t="str">
            <v>53</v>
          </cell>
        </row>
        <row r="1715">
          <cell r="A1715" t="str">
            <v>53</v>
          </cell>
        </row>
        <row r="1716">
          <cell r="A1716" t="str">
            <v>53</v>
          </cell>
        </row>
        <row r="1717">
          <cell r="A1717" t="str">
            <v>53</v>
          </cell>
        </row>
        <row r="1718">
          <cell r="A1718" t="str">
            <v>53</v>
          </cell>
        </row>
        <row r="1719">
          <cell r="A1719" t="str">
            <v>53</v>
          </cell>
        </row>
        <row r="1720">
          <cell r="A1720" t="str">
            <v>53</v>
          </cell>
        </row>
        <row r="1721">
          <cell r="A1721" t="str">
            <v>53</v>
          </cell>
        </row>
        <row r="1722">
          <cell r="A1722" t="str">
            <v>53</v>
          </cell>
        </row>
        <row r="1723">
          <cell r="A1723" t="str">
            <v>53</v>
          </cell>
        </row>
        <row r="1724">
          <cell r="A1724" t="str">
            <v>53</v>
          </cell>
        </row>
        <row r="1725">
          <cell r="A1725" t="str">
            <v>53</v>
          </cell>
        </row>
        <row r="1726">
          <cell r="A1726" t="str">
            <v>53</v>
          </cell>
        </row>
        <row r="1727">
          <cell r="A1727" t="str">
            <v>53</v>
          </cell>
        </row>
        <row r="1728">
          <cell r="A1728" t="str">
            <v>53</v>
          </cell>
        </row>
        <row r="1729">
          <cell r="A1729" t="str">
            <v>53</v>
          </cell>
        </row>
        <row r="1730">
          <cell r="A1730" t="str">
            <v>53</v>
          </cell>
        </row>
        <row r="1731">
          <cell r="A1731" t="str">
            <v>53</v>
          </cell>
        </row>
        <row r="1732">
          <cell r="A1732" t="str">
            <v>53</v>
          </cell>
        </row>
        <row r="1733">
          <cell r="A1733" t="str">
            <v>53</v>
          </cell>
        </row>
        <row r="1734">
          <cell r="A1734" t="str">
            <v>53</v>
          </cell>
        </row>
        <row r="1735">
          <cell r="A1735" t="str">
            <v>53</v>
          </cell>
        </row>
        <row r="1736">
          <cell r="A1736" t="str">
            <v>53</v>
          </cell>
        </row>
        <row r="1737">
          <cell r="A1737" t="str">
            <v>53</v>
          </cell>
        </row>
        <row r="1738">
          <cell r="A1738" t="str">
            <v>53</v>
          </cell>
        </row>
        <row r="1739">
          <cell r="A1739" t="str">
            <v>53</v>
          </cell>
        </row>
        <row r="1740">
          <cell r="A1740" t="str">
            <v>53</v>
          </cell>
        </row>
        <row r="1741">
          <cell r="A1741" t="str">
            <v>53</v>
          </cell>
        </row>
        <row r="1742">
          <cell r="A1742" t="str">
            <v>53</v>
          </cell>
        </row>
        <row r="1743">
          <cell r="A1743" t="str">
            <v>53</v>
          </cell>
        </row>
        <row r="1744">
          <cell r="A1744" t="str">
            <v>53</v>
          </cell>
        </row>
        <row r="1745">
          <cell r="A1745" t="str">
            <v>53</v>
          </cell>
        </row>
        <row r="1746">
          <cell r="A1746" t="str">
            <v>53</v>
          </cell>
        </row>
        <row r="1747">
          <cell r="A1747" t="str">
            <v>53</v>
          </cell>
        </row>
        <row r="1748">
          <cell r="A1748" t="str">
            <v>53</v>
          </cell>
        </row>
        <row r="1749">
          <cell r="A1749" t="str">
            <v>53</v>
          </cell>
        </row>
        <row r="1750">
          <cell r="A1750" t="str">
            <v>53</v>
          </cell>
        </row>
        <row r="1751">
          <cell r="A1751" t="str">
            <v>53</v>
          </cell>
        </row>
        <row r="1752">
          <cell r="A1752" t="str">
            <v>53</v>
          </cell>
        </row>
        <row r="1753">
          <cell r="A1753" t="str">
            <v>53</v>
          </cell>
        </row>
        <row r="1754">
          <cell r="A1754" t="str">
            <v>53</v>
          </cell>
        </row>
        <row r="1755">
          <cell r="A1755" t="str">
            <v>53</v>
          </cell>
        </row>
        <row r="1756">
          <cell r="A1756" t="str">
            <v>53</v>
          </cell>
        </row>
        <row r="1757">
          <cell r="A1757" t="str">
            <v>53</v>
          </cell>
        </row>
        <row r="1758">
          <cell r="A1758" t="str">
            <v>53</v>
          </cell>
        </row>
        <row r="1759">
          <cell r="A1759" t="str">
            <v>53</v>
          </cell>
        </row>
        <row r="1760">
          <cell r="A1760" t="str">
            <v>53</v>
          </cell>
        </row>
        <row r="1761">
          <cell r="A1761" t="str">
            <v>53</v>
          </cell>
        </row>
        <row r="1762">
          <cell r="A1762" t="str">
            <v>53</v>
          </cell>
        </row>
        <row r="1763">
          <cell r="A1763" t="str">
            <v>53</v>
          </cell>
        </row>
        <row r="1764">
          <cell r="A1764" t="str">
            <v>53</v>
          </cell>
        </row>
        <row r="1765">
          <cell r="A1765" t="str">
            <v>53</v>
          </cell>
        </row>
        <row r="1766">
          <cell r="A1766" t="str">
            <v>53</v>
          </cell>
        </row>
        <row r="1767">
          <cell r="A1767" t="str">
            <v>53</v>
          </cell>
        </row>
        <row r="1768">
          <cell r="A1768" t="str">
            <v>53</v>
          </cell>
        </row>
        <row r="1769">
          <cell r="A1769" t="str">
            <v>53</v>
          </cell>
        </row>
        <row r="1770">
          <cell r="A1770" t="str">
            <v>53</v>
          </cell>
        </row>
        <row r="1771">
          <cell r="A1771" t="str">
            <v>53</v>
          </cell>
        </row>
        <row r="1772">
          <cell r="A1772" t="str">
            <v>53</v>
          </cell>
        </row>
        <row r="1773">
          <cell r="A1773" t="str">
            <v>53</v>
          </cell>
        </row>
        <row r="1774">
          <cell r="A1774" t="str">
            <v>53</v>
          </cell>
        </row>
        <row r="1775">
          <cell r="A1775" t="str">
            <v>53</v>
          </cell>
        </row>
        <row r="1776">
          <cell r="A1776" t="str">
            <v>53</v>
          </cell>
        </row>
        <row r="1777">
          <cell r="A1777" t="str">
            <v>53</v>
          </cell>
        </row>
        <row r="1778">
          <cell r="A1778" t="str">
            <v>53</v>
          </cell>
        </row>
        <row r="1779">
          <cell r="A1779" t="str">
            <v>53</v>
          </cell>
        </row>
        <row r="1780">
          <cell r="A1780" t="str">
            <v>53</v>
          </cell>
        </row>
        <row r="1781">
          <cell r="A1781" t="str">
            <v>53</v>
          </cell>
        </row>
        <row r="1782">
          <cell r="A1782" t="str">
            <v>53</v>
          </cell>
        </row>
        <row r="1783">
          <cell r="A1783" t="str">
            <v>53</v>
          </cell>
        </row>
        <row r="1784">
          <cell r="A1784" t="str">
            <v>53</v>
          </cell>
        </row>
        <row r="1785">
          <cell r="A1785" t="str">
            <v>53</v>
          </cell>
        </row>
        <row r="1786">
          <cell r="A1786" t="str">
            <v>53</v>
          </cell>
        </row>
        <row r="1787">
          <cell r="A1787" t="str">
            <v>53</v>
          </cell>
        </row>
        <row r="1788">
          <cell r="A1788" t="str">
            <v>53</v>
          </cell>
        </row>
        <row r="1789">
          <cell r="A1789" t="str">
            <v>53</v>
          </cell>
        </row>
        <row r="1790">
          <cell r="A1790" t="str">
            <v>53</v>
          </cell>
        </row>
        <row r="1791">
          <cell r="A1791" t="str">
            <v>53</v>
          </cell>
        </row>
        <row r="1792">
          <cell r="A1792" t="str">
            <v>53</v>
          </cell>
        </row>
        <row r="1793">
          <cell r="A1793" t="str">
            <v>53</v>
          </cell>
        </row>
        <row r="1794">
          <cell r="A1794" t="str">
            <v>53</v>
          </cell>
        </row>
        <row r="1795">
          <cell r="A1795" t="str">
            <v>53</v>
          </cell>
        </row>
        <row r="1796">
          <cell r="A1796" t="str">
            <v>53</v>
          </cell>
        </row>
        <row r="1797">
          <cell r="A1797" t="str">
            <v>53</v>
          </cell>
        </row>
        <row r="1798">
          <cell r="A1798" t="str">
            <v>53</v>
          </cell>
        </row>
        <row r="1799">
          <cell r="A1799" t="str">
            <v>53</v>
          </cell>
        </row>
        <row r="1800">
          <cell r="A1800" t="str">
            <v>53</v>
          </cell>
        </row>
        <row r="1801">
          <cell r="A1801" t="str">
            <v>53</v>
          </cell>
        </row>
        <row r="1802">
          <cell r="A1802" t="str">
            <v>53</v>
          </cell>
        </row>
        <row r="1803">
          <cell r="A1803" t="str">
            <v>53</v>
          </cell>
        </row>
        <row r="1804">
          <cell r="A1804" t="str">
            <v>53</v>
          </cell>
        </row>
        <row r="1805">
          <cell r="A1805" t="str">
            <v>53</v>
          </cell>
        </row>
        <row r="1806">
          <cell r="A1806" t="str">
            <v>53</v>
          </cell>
        </row>
        <row r="1807">
          <cell r="A1807" t="str">
            <v>53</v>
          </cell>
        </row>
        <row r="1808">
          <cell r="A1808" t="str">
            <v>53</v>
          </cell>
        </row>
        <row r="1809">
          <cell r="A1809" t="str">
            <v>53</v>
          </cell>
        </row>
        <row r="1810">
          <cell r="A1810" t="str">
            <v>53</v>
          </cell>
        </row>
        <row r="1811">
          <cell r="A1811" t="str">
            <v>53</v>
          </cell>
        </row>
        <row r="1812">
          <cell r="A1812" t="str">
            <v>53</v>
          </cell>
        </row>
        <row r="1813">
          <cell r="A1813" t="str">
            <v>53</v>
          </cell>
        </row>
        <row r="1814">
          <cell r="A1814" t="str">
            <v>53</v>
          </cell>
        </row>
        <row r="1815">
          <cell r="A1815" t="str">
            <v>53</v>
          </cell>
        </row>
        <row r="1816">
          <cell r="A1816" t="str">
            <v>53</v>
          </cell>
        </row>
        <row r="1817">
          <cell r="A1817" t="str">
            <v>53</v>
          </cell>
        </row>
        <row r="1818">
          <cell r="A1818" t="str">
            <v>53</v>
          </cell>
        </row>
        <row r="1819">
          <cell r="A1819" t="str">
            <v>53</v>
          </cell>
        </row>
        <row r="1820">
          <cell r="A1820" t="str">
            <v>53</v>
          </cell>
        </row>
        <row r="1821">
          <cell r="A1821" t="str">
            <v>53</v>
          </cell>
        </row>
        <row r="1822">
          <cell r="A1822" t="str">
            <v>53</v>
          </cell>
        </row>
        <row r="1823">
          <cell r="A1823" t="str">
            <v>53</v>
          </cell>
        </row>
        <row r="1824">
          <cell r="A1824" t="str">
            <v>53</v>
          </cell>
        </row>
        <row r="1825">
          <cell r="A1825" t="str">
            <v>53</v>
          </cell>
        </row>
        <row r="1826">
          <cell r="A1826" t="str">
            <v>53</v>
          </cell>
        </row>
        <row r="1827">
          <cell r="A1827" t="str">
            <v>53</v>
          </cell>
        </row>
        <row r="1828">
          <cell r="A1828" t="str">
            <v>53</v>
          </cell>
        </row>
        <row r="1829">
          <cell r="A1829" t="str">
            <v>53</v>
          </cell>
        </row>
        <row r="1830">
          <cell r="A1830" t="str">
            <v>53</v>
          </cell>
        </row>
        <row r="1831">
          <cell r="A1831" t="str">
            <v>53</v>
          </cell>
        </row>
        <row r="1832">
          <cell r="A1832" t="str">
            <v>53</v>
          </cell>
        </row>
        <row r="1833">
          <cell r="A1833" t="str">
            <v>53</v>
          </cell>
        </row>
        <row r="1834">
          <cell r="A1834" t="str">
            <v>53</v>
          </cell>
        </row>
        <row r="1835">
          <cell r="A1835" t="str">
            <v>53</v>
          </cell>
        </row>
        <row r="1836">
          <cell r="A1836" t="str">
            <v>53</v>
          </cell>
        </row>
        <row r="1837">
          <cell r="A1837" t="str">
            <v>53</v>
          </cell>
        </row>
        <row r="1838">
          <cell r="A1838" t="str">
            <v>53</v>
          </cell>
        </row>
        <row r="1839">
          <cell r="A1839" t="str">
            <v>53</v>
          </cell>
        </row>
        <row r="1840">
          <cell r="A1840" t="str">
            <v>53</v>
          </cell>
        </row>
        <row r="1841">
          <cell r="A1841" t="str">
            <v>53</v>
          </cell>
        </row>
        <row r="1842">
          <cell r="A1842" t="str">
            <v>53</v>
          </cell>
        </row>
        <row r="1843">
          <cell r="A1843" t="str">
            <v>53</v>
          </cell>
        </row>
        <row r="1844">
          <cell r="A1844" t="str">
            <v>53</v>
          </cell>
        </row>
        <row r="1845">
          <cell r="A1845" t="str">
            <v>53</v>
          </cell>
        </row>
        <row r="1846">
          <cell r="A1846" t="str">
            <v>53</v>
          </cell>
        </row>
        <row r="1847">
          <cell r="A1847" t="str">
            <v>53</v>
          </cell>
        </row>
        <row r="1848">
          <cell r="A1848" t="str">
            <v>53</v>
          </cell>
        </row>
        <row r="1849">
          <cell r="A1849" t="str">
            <v>53</v>
          </cell>
        </row>
        <row r="1850">
          <cell r="A1850" t="str">
            <v>53</v>
          </cell>
        </row>
        <row r="1851">
          <cell r="A1851" t="str">
            <v>53</v>
          </cell>
        </row>
        <row r="1852">
          <cell r="A1852" t="str">
            <v>53</v>
          </cell>
        </row>
        <row r="1853">
          <cell r="A1853" t="str">
            <v>53</v>
          </cell>
        </row>
        <row r="1854">
          <cell r="A1854" t="str">
            <v>53</v>
          </cell>
        </row>
        <row r="1855">
          <cell r="A1855" t="str">
            <v>53</v>
          </cell>
        </row>
        <row r="1856">
          <cell r="A1856" t="str">
            <v>53</v>
          </cell>
        </row>
        <row r="1857">
          <cell r="A1857" t="str">
            <v>53</v>
          </cell>
        </row>
        <row r="1858">
          <cell r="A1858" t="str">
            <v>53</v>
          </cell>
        </row>
        <row r="1859">
          <cell r="A1859" t="str">
            <v>53</v>
          </cell>
        </row>
        <row r="1860">
          <cell r="A1860" t="str">
            <v>53</v>
          </cell>
        </row>
        <row r="1861">
          <cell r="A1861" t="str">
            <v>53</v>
          </cell>
        </row>
        <row r="1862">
          <cell r="A1862" t="str">
            <v>53</v>
          </cell>
        </row>
        <row r="1863">
          <cell r="A1863" t="str">
            <v>53</v>
          </cell>
        </row>
        <row r="1864">
          <cell r="A1864" t="str">
            <v>53</v>
          </cell>
        </row>
        <row r="1865">
          <cell r="A1865" t="str">
            <v>53</v>
          </cell>
        </row>
        <row r="1866">
          <cell r="A1866" t="str">
            <v>53</v>
          </cell>
        </row>
        <row r="1867">
          <cell r="A1867" t="str">
            <v>53</v>
          </cell>
        </row>
        <row r="1868">
          <cell r="A1868" t="str">
            <v>53</v>
          </cell>
        </row>
        <row r="1869">
          <cell r="A1869" t="str">
            <v>53</v>
          </cell>
        </row>
        <row r="1870">
          <cell r="A1870" t="str">
            <v>53</v>
          </cell>
        </row>
        <row r="1871">
          <cell r="A1871" t="str">
            <v>53</v>
          </cell>
        </row>
        <row r="1872">
          <cell r="A1872" t="str">
            <v>53</v>
          </cell>
        </row>
        <row r="1873">
          <cell r="A1873" t="str">
            <v>53</v>
          </cell>
        </row>
        <row r="1874">
          <cell r="A1874" t="str">
            <v>53</v>
          </cell>
        </row>
        <row r="1875">
          <cell r="A1875" t="str">
            <v>53</v>
          </cell>
        </row>
      </sheetData>
      <sheetData sheetId="3" refreshError="1">
        <row r="1">
          <cell r="A1" t="str">
            <v>dep_code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22100</v>
          </cell>
          <cell r="B2" t="str">
            <v>100</v>
          </cell>
          <cell r="C2" t="str">
            <v>22</v>
          </cell>
          <cell r="D2" t="str">
            <v>2005</v>
          </cell>
          <cell r="E2">
            <v>92000</v>
          </cell>
          <cell r="F2">
            <v>74</v>
          </cell>
          <cell r="G2">
            <v>6808000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29100</v>
          </cell>
          <cell r="B3" t="str">
            <v>100</v>
          </cell>
          <cell r="C3" t="str">
            <v>29</v>
          </cell>
          <cell r="D3" t="str">
            <v>2005</v>
          </cell>
          <cell r="E3">
            <v>57900</v>
          </cell>
          <cell r="F3">
            <v>68</v>
          </cell>
          <cell r="G3">
            <v>3908250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2005</v>
          </cell>
          <cell r="E4">
            <v>94000</v>
          </cell>
          <cell r="F4">
            <v>70</v>
          </cell>
          <cell r="G4">
            <v>6580000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56100</v>
          </cell>
          <cell r="B5" t="str">
            <v>100</v>
          </cell>
          <cell r="C5" t="str">
            <v>56</v>
          </cell>
          <cell r="D5" t="str">
            <v>2005</v>
          </cell>
          <cell r="E5">
            <v>56400</v>
          </cell>
          <cell r="F5">
            <v>70</v>
          </cell>
          <cell r="G5">
            <v>3948000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221100</v>
          </cell>
          <cell r="B6" t="str">
            <v>1100</v>
          </cell>
          <cell r="C6" t="str">
            <v>22</v>
          </cell>
          <cell r="D6" t="str">
            <v>2005</v>
          </cell>
          <cell r="E6">
            <v>40700</v>
          </cell>
          <cell r="F6">
            <v>81</v>
          </cell>
          <cell r="G6">
            <v>3296700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291100</v>
          </cell>
          <cell r="B7" t="str">
            <v>1100</v>
          </cell>
          <cell r="C7" t="str">
            <v>29</v>
          </cell>
          <cell r="D7" t="str">
            <v>2005</v>
          </cell>
          <cell r="E7">
            <v>38000</v>
          </cell>
          <cell r="F7">
            <v>91</v>
          </cell>
          <cell r="G7">
            <v>3442800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2005</v>
          </cell>
          <cell r="E8">
            <v>30000</v>
          </cell>
          <cell r="F8">
            <v>78</v>
          </cell>
          <cell r="G8">
            <v>2340000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561100</v>
          </cell>
          <cell r="B9" t="str">
            <v>1100</v>
          </cell>
          <cell r="C9" t="str">
            <v>56</v>
          </cell>
          <cell r="D9" t="str">
            <v>2005</v>
          </cell>
          <cell r="E9">
            <v>32000</v>
          </cell>
          <cell r="F9">
            <v>77</v>
          </cell>
          <cell r="G9">
            <v>2464000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221110</v>
          </cell>
          <cell r="B10" t="str">
            <v>1110</v>
          </cell>
          <cell r="C10" t="str">
            <v>22</v>
          </cell>
          <cell r="D10" t="str">
            <v>2005</v>
          </cell>
          <cell r="E10">
            <v>0</v>
          </cell>
          <cell r="F10">
            <v>0</v>
          </cell>
          <cell r="G10">
            <v>0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291110</v>
          </cell>
          <cell r="B11" t="str">
            <v>1110</v>
          </cell>
          <cell r="C11" t="str">
            <v>29</v>
          </cell>
          <cell r="D11" t="str">
            <v>2005</v>
          </cell>
          <cell r="E11">
            <v>0</v>
          </cell>
          <cell r="F11">
            <v>0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351110</v>
          </cell>
          <cell r="B12" t="str">
            <v>1110</v>
          </cell>
          <cell r="C12" t="str">
            <v>35</v>
          </cell>
          <cell r="D12" t="str">
            <v>2005</v>
          </cell>
          <cell r="E12">
            <v>0</v>
          </cell>
          <cell r="F12">
            <v>0</v>
          </cell>
          <cell r="G12">
            <v>0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2005</v>
          </cell>
          <cell r="E13">
            <v>500</v>
          </cell>
          <cell r="F13">
            <v>77</v>
          </cell>
          <cell r="G13">
            <v>38500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221120</v>
          </cell>
          <cell r="B14" t="str">
            <v>1120</v>
          </cell>
          <cell r="C14" t="str">
            <v>22</v>
          </cell>
          <cell r="D14" t="str">
            <v>2005</v>
          </cell>
          <cell r="E14">
            <v>40700</v>
          </cell>
          <cell r="F14">
            <v>81</v>
          </cell>
          <cell r="G14">
            <v>3296700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291120</v>
          </cell>
          <cell r="B15" t="str">
            <v>1120</v>
          </cell>
          <cell r="C15" t="str">
            <v>29</v>
          </cell>
          <cell r="D15" t="str">
            <v>2005</v>
          </cell>
          <cell r="E15">
            <v>38000</v>
          </cell>
          <cell r="F15">
            <v>91</v>
          </cell>
          <cell r="G15">
            <v>3442800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351120</v>
          </cell>
          <cell r="B16" t="str">
            <v>1120</v>
          </cell>
          <cell r="C16" t="str">
            <v>35</v>
          </cell>
          <cell r="D16" t="str">
            <v>2005</v>
          </cell>
          <cell r="E16">
            <v>30000</v>
          </cell>
          <cell r="F16">
            <v>78</v>
          </cell>
          <cell r="G16">
            <v>2340000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2005</v>
          </cell>
          <cell r="E17">
            <v>31500</v>
          </cell>
          <cell r="F17">
            <v>77</v>
          </cell>
          <cell r="G17">
            <v>2425500</v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291180</v>
          </cell>
          <cell r="B18" t="str">
            <v>1180</v>
          </cell>
          <cell r="C18" t="str">
            <v>29</v>
          </cell>
          <cell r="D18" t="str">
            <v>2005</v>
          </cell>
          <cell r="E18">
            <v>0</v>
          </cell>
          <cell r="F18">
            <v>0</v>
          </cell>
          <cell r="G18">
            <v>0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221190</v>
          </cell>
          <cell r="B19" t="str">
            <v>1190</v>
          </cell>
          <cell r="C19" t="str">
            <v>22</v>
          </cell>
          <cell r="D19" t="str">
            <v>2005</v>
          </cell>
          <cell r="E19">
            <v>40700</v>
          </cell>
          <cell r="F19">
            <v>81</v>
          </cell>
          <cell r="G19">
            <v>3296700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291190</v>
          </cell>
          <cell r="B20" t="str">
            <v>1190</v>
          </cell>
          <cell r="C20" t="str">
            <v>29</v>
          </cell>
          <cell r="D20" t="str">
            <v>2005</v>
          </cell>
          <cell r="E20">
            <v>38000</v>
          </cell>
          <cell r="F20">
            <v>91</v>
          </cell>
          <cell r="G20">
            <v>3442800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351190</v>
          </cell>
          <cell r="B21" t="str">
            <v>1190</v>
          </cell>
          <cell r="C21" t="str">
            <v>35</v>
          </cell>
          <cell r="D21" t="str">
            <v>2005</v>
          </cell>
          <cell r="E21">
            <v>30000</v>
          </cell>
          <cell r="F21">
            <v>78</v>
          </cell>
          <cell r="G21">
            <v>2340000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561190</v>
          </cell>
          <cell r="B22" t="str">
            <v>1190</v>
          </cell>
          <cell r="C22" t="str">
            <v>56</v>
          </cell>
          <cell r="D22" t="str">
            <v>2005</v>
          </cell>
          <cell r="E22">
            <v>32000</v>
          </cell>
          <cell r="F22">
            <v>77</v>
          </cell>
          <cell r="G22">
            <v>2464000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291300</v>
          </cell>
          <cell r="B23" t="str">
            <v>1300</v>
          </cell>
          <cell r="C23" t="str">
            <v>29</v>
          </cell>
          <cell r="D23" t="str">
            <v>2005</v>
          </cell>
          <cell r="E23">
            <v>0</v>
          </cell>
          <cell r="F23">
            <v>0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221440</v>
          </cell>
          <cell r="B24" t="str">
            <v>1440</v>
          </cell>
          <cell r="C24" t="str">
            <v>22</v>
          </cell>
          <cell r="D24" t="str">
            <v>2005</v>
          </cell>
          <cell r="E24">
            <v>9700</v>
          </cell>
          <cell r="F24">
            <v>67</v>
          </cell>
          <cell r="G24">
            <v>649900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291440</v>
          </cell>
          <cell r="B25" t="str">
            <v>1440</v>
          </cell>
          <cell r="C25" t="str">
            <v>29</v>
          </cell>
          <cell r="D25" t="str">
            <v>2005</v>
          </cell>
          <cell r="E25">
            <v>12000</v>
          </cell>
          <cell r="F25">
            <v>68</v>
          </cell>
          <cell r="G25">
            <v>812400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351440</v>
          </cell>
          <cell r="B26" t="str">
            <v>1440</v>
          </cell>
          <cell r="C26" t="str">
            <v>35</v>
          </cell>
          <cell r="D26" t="str">
            <v>2005</v>
          </cell>
          <cell r="E26">
            <v>13000</v>
          </cell>
          <cell r="F26">
            <v>62</v>
          </cell>
          <cell r="G26">
            <v>806000</v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561440</v>
          </cell>
          <cell r="B27" t="str">
            <v>1440</v>
          </cell>
          <cell r="C27" t="str">
            <v>56</v>
          </cell>
          <cell r="D27" t="str">
            <v>2005</v>
          </cell>
          <cell r="E27">
            <v>16800</v>
          </cell>
          <cell r="F27">
            <v>67</v>
          </cell>
          <cell r="G27">
            <v>1125600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221560</v>
          </cell>
          <cell r="B28" t="str">
            <v>1560</v>
          </cell>
          <cell r="C28" t="str">
            <v>22</v>
          </cell>
          <cell r="D28" t="str">
            <v>2005</v>
          </cell>
          <cell r="E28">
            <v>550</v>
          </cell>
          <cell r="F28">
            <v>15</v>
          </cell>
          <cell r="G28">
            <v>8250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291560</v>
          </cell>
          <cell r="B29" t="str">
            <v>1560</v>
          </cell>
          <cell r="C29" t="str">
            <v>29</v>
          </cell>
          <cell r="D29" t="str">
            <v>2005</v>
          </cell>
          <cell r="E29">
            <v>1400</v>
          </cell>
          <cell r="F29">
            <v>19</v>
          </cell>
          <cell r="G29">
            <v>26600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351560</v>
          </cell>
          <cell r="B30" t="str">
            <v>1560</v>
          </cell>
          <cell r="C30" t="str">
            <v>35</v>
          </cell>
          <cell r="D30" t="str">
            <v>2005</v>
          </cell>
          <cell r="E30">
            <v>550</v>
          </cell>
          <cell r="F30">
            <v>12</v>
          </cell>
          <cell r="G30">
            <v>6600</v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561560</v>
          </cell>
          <cell r="B31" t="str">
            <v>1560</v>
          </cell>
          <cell r="C31" t="str">
            <v>56</v>
          </cell>
          <cell r="D31" t="str">
            <v>2005</v>
          </cell>
          <cell r="E31">
            <v>800</v>
          </cell>
          <cell r="F31">
            <v>15</v>
          </cell>
          <cell r="G31">
            <v>12000</v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221670</v>
          </cell>
          <cell r="B32" t="str">
            <v>1670</v>
          </cell>
          <cell r="C32" t="str">
            <v>22</v>
          </cell>
          <cell r="D32" t="str">
            <v>2005</v>
          </cell>
          <cell r="E32">
            <v>500</v>
          </cell>
          <cell r="F32">
            <v>32</v>
          </cell>
          <cell r="G32">
            <v>16000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291670</v>
          </cell>
          <cell r="B33" t="str">
            <v>1670</v>
          </cell>
          <cell r="C33" t="str">
            <v>29</v>
          </cell>
          <cell r="D33" t="str">
            <v>2005</v>
          </cell>
          <cell r="E33">
            <v>700</v>
          </cell>
          <cell r="F33">
            <v>40</v>
          </cell>
          <cell r="G33">
            <v>28000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351670</v>
          </cell>
          <cell r="B34" t="str">
            <v>1670</v>
          </cell>
          <cell r="C34" t="str">
            <v>35</v>
          </cell>
          <cell r="D34" t="str">
            <v>2005</v>
          </cell>
          <cell r="E34">
            <v>3000</v>
          </cell>
          <cell r="F34">
            <v>50</v>
          </cell>
          <cell r="G34">
            <v>150000</v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561670</v>
          </cell>
          <cell r="B35" t="str">
            <v>1670</v>
          </cell>
          <cell r="C35" t="str">
            <v>56</v>
          </cell>
          <cell r="D35" t="str">
            <v>2005</v>
          </cell>
          <cell r="E35">
            <v>1000</v>
          </cell>
          <cell r="F35">
            <v>50</v>
          </cell>
          <cell r="G35">
            <v>50000</v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221790</v>
          </cell>
          <cell r="B36" t="str">
            <v>1790</v>
          </cell>
          <cell r="C36" t="str">
            <v>22</v>
          </cell>
          <cell r="D36" t="str">
            <v>2005</v>
          </cell>
          <cell r="E36">
            <v>170100</v>
          </cell>
          <cell r="F36">
            <v>73</v>
          </cell>
          <cell r="G36">
            <v>12439600</v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291790</v>
          </cell>
          <cell r="B37" t="str">
            <v>1790</v>
          </cell>
          <cell r="C37" t="str">
            <v>29</v>
          </cell>
          <cell r="D37" t="str">
            <v>2005</v>
          </cell>
          <cell r="E37">
            <v>132000</v>
          </cell>
          <cell r="F37">
            <v>73</v>
          </cell>
          <cell r="G37">
            <v>9593070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351790</v>
          </cell>
          <cell r="B38" t="str">
            <v>1790</v>
          </cell>
          <cell r="C38" t="str">
            <v>35</v>
          </cell>
          <cell r="D38" t="str">
            <v>2005</v>
          </cell>
          <cell r="E38">
            <v>153650</v>
          </cell>
          <cell r="F38">
            <v>70</v>
          </cell>
          <cell r="G38">
            <v>10691600</v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561790</v>
          </cell>
          <cell r="B39" t="str">
            <v>1790</v>
          </cell>
          <cell r="C39" t="str">
            <v>56</v>
          </cell>
          <cell r="D39" t="str">
            <v>2005</v>
          </cell>
          <cell r="E39">
            <v>122600</v>
          </cell>
          <cell r="F39">
            <v>70</v>
          </cell>
          <cell r="G39">
            <v>8615400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221798</v>
          </cell>
          <cell r="B40" t="str">
            <v>1798</v>
          </cell>
          <cell r="C40" t="str">
            <v>22</v>
          </cell>
          <cell r="D40" t="str">
            <v>2005</v>
          </cell>
          <cell r="E40">
            <v>447300</v>
          </cell>
          <cell r="F40">
            <v>0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291798</v>
          </cell>
          <cell r="B41" t="str">
            <v>1798</v>
          </cell>
          <cell r="C41" t="str">
            <v>29</v>
          </cell>
          <cell r="D41" t="str">
            <v>2005</v>
          </cell>
          <cell r="E41">
            <v>635000</v>
          </cell>
          <cell r="F41">
            <v>0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351798</v>
          </cell>
          <cell r="B42" t="str">
            <v>1798</v>
          </cell>
          <cell r="C42" t="str">
            <v>35</v>
          </cell>
          <cell r="D42" t="str">
            <v>2005</v>
          </cell>
          <cell r="E42">
            <v>695000</v>
          </cell>
          <cell r="F42">
            <v>0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561798</v>
          </cell>
          <cell r="B43" t="str">
            <v>1798</v>
          </cell>
          <cell r="C43" t="str">
            <v>56</v>
          </cell>
          <cell r="D43" t="str">
            <v>2005</v>
          </cell>
          <cell r="E43">
            <v>780000</v>
          </cell>
          <cell r="F43">
            <v>0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29180</v>
          </cell>
          <cell r="B44" t="str">
            <v>180</v>
          </cell>
          <cell r="C44" t="str">
            <v>29</v>
          </cell>
          <cell r="D44" t="str">
            <v>2005</v>
          </cell>
          <cell r="E44">
            <v>1000</v>
          </cell>
          <cell r="F44">
            <v>61</v>
          </cell>
          <cell r="G44">
            <v>60750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291890</v>
          </cell>
          <cell r="B45" t="str">
            <v>1890</v>
          </cell>
          <cell r="C45" t="str">
            <v>29</v>
          </cell>
          <cell r="D45" t="str">
            <v>2005</v>
          </cell>
          <cell r="E45">
            <v>0</v>
          </cell>
          <cell r="F45">
            <v>0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22190</v>
          </cell>
          <cell r="B46" t="str">
            <v>190</v>
          </cell>
          <cell r="C46" t="str">
            <v>22</v>
          </cell>
          <cell r="D46" t="str">
            <v>2005</v>
          </cell>
          <cell r="E46">
            <v>92000</v>
          </cell>
          <cell r="F46">
            <v>74</v>
          </cell>
          <cell r="G46">
            <v>6808000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29190</v>
          </cell>
          <cell r="B47" t="str">
            <v>190</v>
          </cell>
          <cell r="C47" t="str">
            <v>29</v>
          </cell>
          <cell r="D47" t="str">
            <v>2005</v>
          </cell>
          <cell r="E47">
            <v>58900</v>
          </cell>
          <cell r="F47">
            <v>67</v>
          </cell>
          <cell r="G47">
            <v>3969000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35190</v>
          </cell>
          <cell r="B48" t="str">
            <v>190</v>
          </cell>
          <cell r="C48" t="str">
            <v>35</v>
          </cell>
          <cell r="D48" t="str">
            <v>2005</v>
          </cell>
          <cell r="E48">
            <v>94000</v>
          </cell>
          <cell r="F48">
            <v>70</v>
          </cell>
          <cell r="G48">
            <v>6580000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56190</v>
          </cell>
          <cell r="B49" t="str">
            <v>190</v>
          </cell>
          <cell r="C49" t="str">
            <v>56</v>
          </cell>
          <cell r="D49" t="str">
            <v>2005</v>
          </cell>
          <cell r="E49">
            <v>56400</v>
          </cell>
          <cell r="F49">
            <v>70</v>
          </cell>
          <cell r="G49">
            <v>3948000</v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221900</v>
          </cell>
          <cell r="B50" t="str">
            <v>1900</v>
          </cell>
          <cell r="C50" t="str">
            <v>22</v>
          </cell>
          <cell r="D50" t="str">
            <v>2005</v>
          </cell>
          <cell r="E50">
            <v>170100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291900</v>
          </cell>
          <cell r="B51" t="str">
            <v>1900</v>
          </cell>
          <cell r="C51" t="str">
            <v>29</v>
          </cell>
          <cell r="D51" t="str">
            <v>2005</v>
          </cell>
          <cell r="E51">
            <v>132000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351900</v>
          </cell>
          <cell r="B52" t="str">
            <v>1900</v>
          </cell>
          <cell r="C52" t="str">
            <v>35</v>
          </cell>
          <cell r="D52" t="str">
            <v>2005</v>
          </cell>
          <cell r="E52">
            <v>153650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561900</v>
          </cell>
          <cell r="B53" t="str">
            <v>1900</v>
          </cell>
          <cell r="C53" t="str">
            <v>56</v>
          </cell>
          <cell r="D53" t="str">
            <v>2005</v>
          </cell>
          <cell r="E53">
            <v>122600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22198</v>
          </cell>
          <cell r="B54" t="str">
            <v>198</v>
          </cell>
          <cell r="C54" t="str">
            <v>22</v>
          </cell>
          <cell r="D54" t="str">
            <v>2005</v>
          </cell>
          <cell r="E54">
            <v>5520000</v>
          </cell>
          <cell r="F54">
            <v>0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29198</v>
          </cell>
          <cell r="B55" t="str">
            <v>198</v>
          </cell>
          <cell r="C55" t="str">
            <v>29</v>
          </cell>
          <cell r="D55" t="str">
            <v>2005</v>
          </cell>
          <cell r="E55">
            <v>2945000</v>
          </cell>
          <cell r="F55">
            <v>0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35198</v>
          </cell>
          <cell r="B56" t="str">
            <v>198</v>
          </cell>
          <cell r="C56" t="str">
            <v>35</v>
          </cell>
          <cell r="D56" t="str">
            <v>2005</v>
          </cell>
          <cell r="E56">
            <v>5640000</v>
          </cell>
          <cell r="F56">
            <v>70000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56198</v>
          </cell>
          <cell r="B57" t="str">
            <v>198</v>
          </cell>
          <cell r="C57" t="str">
            <v>56</v>
          </cell>
          <cell r="D57" t="str">
            <v>2005</v>
          </cell>
          <cell r="E57">
            <v>2961000</v>
          </cell>
          <cell r="F57">
            <v>300000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221990</v>
          </cell>
          <cell r="B58" t="str">
            <v>1990</v>
          </cell>
          <cell r="C58" t="str">
            <v>22</v>
          </cell>
          <cell r="D58" t="str">
            <v>2005</v>
          </cell>
          <cell r="E58">
            <v>170100</v>
          </cell>
          <cell r="F58">
            <v>73</v>
          </cell>
          <cell r="G58">
            <v>12439600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291990</v>
          </cell>
          <cell r="B59" t="str">
            <v>1990</v>
          </cell>
          <cell r="C59" t="str">
            <v>29</v>
          </cell>
          <cell r="D59" t="str">
            <v>2005</v>
          </cell>
          <cell r="E59">
            <v>132000</v>
          </cell>
          <cell r="F59">
            <v>73</v>
          </cell>
          <cell r="G59">
            <v>9593070</v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351990</v>
          </cell>
          <cell r="B60" t="str">
            <v>1990</v>
          </cell>
          <cell r="C60" t="str">
            <v>35</v>
          </cell>
          <cell r="D60" t="str">
            <v>2005</v>
          </cell>
          <cell r="E60">
            <v>153650</v>
          </cell>
          <cell r="F60">
            <v>70</v>
          </cell>
          <cell r="G60">
            <v>10691600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561990</v>
          </cell>
          <cell r="B61" t="str">
            <v>1990</v>
          </cell>
          <cell r="C61" t="str">
            <v>56</v>
          </cell>
          <cell r="D61" t="str">
            <v>2005</v>
          </cell>
          <cell r="E61">
            <v>122600</v>
          </cell>
          <cell r="F61">
            <v>70</v>
          </cell>
          <cell r="G61">
            <v>8615400</v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221998</v>
          </cell>
          <cell r="B62" t="str">
            <v>1998</v>
          </cell>
          <cell r="C62" t="str">
            <v>22</v>
          </cell>
          <cell r="D62" t="str">
            <v>2005</v>
          </cell>
          <cell r="E62">
            <v>7184700</v>
          </cell>
          <cell r="F62">
            <v>0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291998</v>
          </cell>
          <cell r="B63" t="str">
            <v>1998</v>
          </cell>
          <cell r="C63" t="str">
            <v>29</v>
          </cell>
          <cell r="D63" t="str">
            <v>2005</v>
          </cell>
          <cell r="E63">
            <v>4538500</v>
          </cell>
          <cell r="F63">
            <v>0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351998</v>
          </cell>
          <cell r="B64" t="str">
            <v>1998</v>
          </cell>
          <cell r="C64" t="str">
            <v>35</v>
          </cell>
          <cell r="D64" t="str">
            <v>2005</v>
          </cell>
          <cell r="E64">
            <v>6936600</v>
          </cell>
          <cell r="F64">
            <v>140000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561998</v>
          </cell>
          <cell r="B65" t="str">
            <v>1998</v>
          </cell>
          <cell r="C65" t="str">
            <v>56</v>
          </cell>
          <cell r="D65" t="str">
            <v>2005</v>
          </cell>
          <cell r="E65">
            <v>4401300</v>
          </cell>
          <cell r="F65">
            <v>300000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222000</v>
          </cell>
          <cell r="B66" t="str">
            <v>2000</v>
          </cell>
          <cell r="C66" t="str">
            <v>22</v>
          </cell>
          <cell r="D66" t="str">
            <v>2005</v>
          </cell>
          <cell r="E66">
            <v>9300</v>
          </cell>
          <cell r="F66">
            <v>36</v>
          </cell>
          <cell r="G66">
            <v>334800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292000</v>
          </cell>
          <cell r="B67" t="str">
            <v>2000</v>
          </cell>
          <cell r="C67" t="str">
            <v>29</v>
          </cell>
          <cell r="D67" t="str">
            <v>2005</v>
          </cell>
          <cell r="E67">
            <v>3900</v>
          </cell>
          <cell r="F67">
            <v>35</v>
          </cell>
          <cell r="G67">
            <v>136500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352000</v>
          </cell>
          <cell r="B68" t="str">
            <v>2000</v>
          </cell>
          <cell r="C68" t="str">
            <v>35</v>
          </cell>
          <cell r="D68" t="str">
            <v>2005</v>
          </cell>
          <cell r="E68">
            <v>7300</v>
          </cell>
          <cell r="F68">
            <v>35</v>
          </cell>
          <cell r="G68">
            <v>255500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562000</v>
          </cell>
          <cell r="B69" t="str">
            <v>2000</v>
          </cell>
          <cell r="C69" t="str">
            <v>56</v>
          </cell>
          <cell r="D69" t="str">
            <v>2005</v>
          </cell>
          <cell r="E69">
            <v>5300</v>
          </cell>
          <cell r="F69">
            <v>37</v>
          </cell>
          <cell r="G69">
            <v>196100</v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222080</v>
          </cell>
          <cell r="B70" t="str">
            <v>2080</v>
          </cell>
          <cell r="C70" t="str">
            <v>22</v>
          </cell>
          <cell r="D70" t="str">
            <v>2005</v>
          </cell>
          <cell r="E70">
            <v>500</v>
          </cell>
          <cell r="F70">
            <v>28</v>
          </cell>
          <cell r="G70">
            <v>14000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292080</v>
          </cell>
          <cell r="B71" t="str">
            <v>2080</v>
          </cell>
          <cell r="C71" t="str">
            <v>29</v>
          </cell>
          <cell r="D71" t="str">
            <v>2005</v>
          </cell>
          <cell r="E71">
            <v>300</v>
          </cell>
          <cell r="F71">
            <v>33</v>
          </cell>
          <cell r="G71">
            <v>9975</v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352080</v>
          </cell>
          <cell r="B72" t="str">
            <v>2080</v>
          </cell>
          <cell r="C72" t="str">
            <v>35</v>
          </cell>
          <cell r="D72" t="str">
            <v>2005</v>
          </cell>
          <cell r="E72">
            <v>40</v>
          </cell>
          <cell r="F72">
            <v>35</v>
          </cell>
          <cell r="G72">
            <v>1400</v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562080</v>
          </cell>
          <cell r="B73" t="str">
            <v>2080</v>
          </cell>
          <cell r="C73" t="str">
            <v>56</v>
          </cell>
          <cell r="D73" t="str">
            <v>2005</v>
          </cell>
          <cell r="E73">
            <v>1000</v>
          </cell>
          <cell r="F73">
            <v>28</v>
          </cell>
          <cell r="G73">
            <v>28000</v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222090</v>
          </cell>
          <cell r="B74" t="str">
            <v>2090</v>
          </cell>
          <cell r="C74" t="str">
            <v>22</v>
          </cell>
          <cell r="D74" t="str">
            <v>2005</v>
          </cell>
          <cell r="E74">
            <v>9800</v>
          </cell>
          <cell r="F74">
            <v>36</v>
          </cell>
          <cell r="G74">
            <v>348800</v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292090</v>
          </cell>
          <cell r="B75" t="str">
            <v>2090</v>
          </cell>
          <cell r="C75" t="str">
            <v>29</v>
          </cell>
          <cell r="D75" t="str">
            <v>2005</v>
          </cell>
          <cell r="E75">
            <v>4200</v>
          </cell>
          <cell r="F75">
            <v>35</v>
          </cell>
          <cell r="G75">
            <v>146475</v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352090</v>
          </cell>
          <cell r="B76" t="str">
            <v>2090</v>
          </cell>
          <cell r="C76" t="str">
            <v>35</v>
          </cell>
          <cell r="D76" t="str">
            <v>2005</v>
          </cell>
          <cell r="E76">
            <v>7340</v>
          </cell>
          <cell r="F76">
            <v>35</v>
          </cell>
          <cell r="G76">
            <v>256900</v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562090</v>
          </cell>
          <cell r="B77" t="str">
            <v>2090</v>
          </cell>
          <cell r="C77" t="str">
            <v>56</v>
          </cell>
          <cell r="D77" t="str">
            <v>2005</v>
          </cell>
          <cell r="E77">
            <v>6300</v>
          </cell>
          <cell r="F77">
            <v>36</v>
          </cell>
          <cell r="G77">
            <v>224100</v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222095</v>
          </cell>
          <cell r="B78" t="str">
            <v>2095</v>
          </cell>
          <cell r="C78" t="str">
            <v>22</v>
          </cell>
          <cell r="D78" t="str">
            <v>2005</v>
          </cell>
          <cell r="E78">
            <v>6600</v>
          </cell>
          <cell r="F78">
            <v>35</v>
          </cell>
          <cell r="G78">
            <v>231000</v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292095</v>
          </cell>
          <cell r="B79" t="str">
            <v>2095</v>
          </cell>
          <cell r="C79" t="str">
            <v>29</v>
          </cell>
          <cell r="D79" t="str">
            <v>2005</v>
          </cell>
          <cell r="E79">
            <v>2500</v>
          </cell>
          <cell r="F79">
            <v>34</v>
          </cell>
          <cell r="G79">
            <v>84750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352095</v>
          </cell>
          <cell r="B80" t="str">
            <v>2095</v>
          </cell>
          <cell r="C80" t="str">
            <v>35</v>
          </cell>
          <cell r="D80" t="str">
            <v>2005</v>
          </cell>
          <cell r="E80">
            <v>4700</v>
          </cell>
          <cell r="F80">
            <v>35</v>
          </cell>
          <cell r="G80">
            <v>164500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562095</v>
          </cell>
          <cell r="B81" t="str">
            <v>2095</v>
          </cell>
          <cell r="C81" t="str">
            <v>56</v>
          </cell>
          <cell r="D81" t="str">
            <v>2005</v>
          </cell>
          <cell r="E81">
            <v>3100</v>
          </cell>
          <cell r="F81">
            <v>36</v>
          </cell>
          <cell r="G81">
            <v>111600</v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292290</v>
          </cell>
          <cell r="B82" t="str">
            <v>2290</v>
          </cell>
          <cell r="C82" t="str">
            <v>29</v>
          </cell>
          <cell r="D82" t="str">
            <v>2005</v>
          </cell>
          <cell r="E82">
            <v>0</v>
          </cell>
          <cell r="F82">
            <v>0</v>
          </cell>
          <cell r="G82">
            <v>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352290</v>
          </cell>
          <cell r="B83" t="str">
            <v>2290</v>
          </cell>
          <cell r="C83" t="str">
            <v>35</v>
          </cell>
          <cell r="D83" t="str">
            <v>2005</v>
          </cell>
          <cell r="E83">
            <v>160</v>
          </cell>
          <cell r="F83">
            <v>25</v>
          </cell>
          <cell r="G83">
            <v>4000</v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562290</v>
          </cell>
          <cell r="B84" t="str">
            <v>2290</v>
          </cell>
          <cell r="C84" t="str">
            <v>56</v>
          </cell>
          <cell r="D84" t="str">
            <v>2005</v>
          </cell>
          <cell r="E84">
            <v>80</v>
          </cell>
          <cell r="F84">
            <v>20</v>
          </cell>
          <cell r="G84">
            <v>1600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292490</v>
          </cell>
          <cell r="B85" t="str">
            <v>2490</v>
          </cell>
          <cell r="C85" t="str">
            <v>29</v>
          </cell>
          <cell r="D85" t="str">
            <v>2005</v>
          </cell>
          <cell r="E85">
            <v>0</v>
          </cell>
          <cell r="F85">
            <v>0</v>
          </cell>
          <cell r="G85">
            <v>0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222600</v>
          </cell>
          <cell r="B86" t="str">
            <v>2600</v>
          </cell>
          <cell r="C86" t="str">
            <v>22</v>
          </cell>
          <cell r="D86" t="str">
            <v>2005</v>
          </cell>
          <cell r="E86">
            <v>192</v>
          </cell>
          <cell r="F86">
            <v>25</v>
          </cell>
          <cell r="G86">
            <v>4800</v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292600</v>
          </cell>
          <cell r="B87" t="str">
            <v>2600</v>
          </cell>
          <cell r="C87" t="str">
            <v>29</v>
          </cell>
          <cell r="D87" t="str">
            <v>2005</v>
          </cell>
          <cell r="E87">
            <v>15</v>
          </cell>
          <cell r="F87">
            <v>40</v>
          </cell>
          <cell r="G87">
            <v>600</v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352600</v>
          </cell>
          <cell r="B88" t="str">
            <v>2600</v>
          </cell>
          <cell r="C88" t="str">
            <v>35</v>
          </cell>
          <cell r="D88" t="str">
            <v>2005</v>
          </cell>
          <cell r="E88">
            <v>520</v>
          </cell>
          <cell r="F88">
            <v>25</v>
          </cell>
          <cell r="G88">
            <v>13000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562600</v>
          </cell>
          <cell r="B89" t="str">
            <v>2600</v>
          </cell>
          <cell r="C89" t="str">
            <v>56</v>
          </cell>
          <cell r="D89" t="str">
            <v>2005</v>
          </cell>
          <cell r="E89">
            <v>100</v>
          </cell>
          <cell r="F89">
            <v>20</v>
          </cell>
          <cell r="G89">
            <v>2000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292655</v>
          </cell>
          <cell r="B90" t="str">
            <v>2655</v>
          </cell>
          <cell r="C90" t="str">
            <v>29</v>
          </cell>
          <cell r="D90" t="str">
            <v>2005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222700</v>
          </cell>
          <cell r="B91" t="str">
            <v>2700</v>
          </cell>
          <cell r="C91" t="str">
            <v>22</v>
          </cell>
          <cell r="D91" t="str">
            <v>2005</v>
          </cell>
          <cell r="E91">
            <v>9992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292700</v>
          </cell>
          <cell r="B92" t="str">
            <v>2700</v>
          </cell>
          <cell r="C92" t="str">
            <v>29</v>
          </cell>
          <cell r="D92" t="str">
            <v>2005</v>
          </cell>
          <cell r="E92">
            <v>4215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352700</v>
          </cell>
          <cell r="B93" t="str">
            <v>2700</v>
          </cell>
          <cell r="C93" t="str">
            <v>35</v>
          </cell>
          <cell r="D93" t="str">
            <v>2005</v>
          </cell>
          <cell r="E93">
            <v>8020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562700</v>
          </cell>
          <cell r="B94" t="str">
            <v>2700</v>
          </cell>
          <cell r="C94" t="str">
            <v>56</v>
          </cell>
          <cell r="D94" t="str">
            <v>2005</v>
          </cell>
          <cell r="E94">
            <v>6480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222750</v>
          </cell>
          <cell r="B95" t="str">
            <v>2750</v>
          </cell>
          <cell r="C95" t="str">
            <v>22</v>
          </cell>
          <cell r="D95" t="str">
            <v>2005</v>
          </cell>
          <cell r="E95">
            <v>1616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292750</v>
          </cell>
          <cell r="B96" t="str">
            <v>2750</v>
          </cell>
          <cell r="C96" t="str">
            <v>29</v>
          </cell>
          <cell r="D96" t="str">
            <v>2005</v>
          </cell>
          <cell r="E96">
            <v>700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352750</v>
          </cell>
          <cell r="B97" t="str">
            <v>2750</v>
          </cell>
          <cell r="C97" t="str">
            <v>35</v>
          </cell>
          <cell r="D97" t="str">
            <v>2005</v>
          </cell>
          <cell r="E97">
            <v>2450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562750</v>
          </cell>
          <cell r="B98" t="str">
            <v>2750</v>
          </cell>
          <cell r="C98" t="str">
            <v>56</v>
          </cell>
          <cell r="D98" t="str">
            <v>2005</v>
          </cell>
          <cell r="E98">
            <v>3000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222790</v>
          </cell>
          <cell r="B99" t="str">
            <v>2790</v>
          </cell>
          <cell r="C99" t="str">
            <v>22</v>
          </cell>
          <cell r="D99" t="str">
            <v>2005</v>
          </cell>
          <cell r="E99">
            <v>9992</v>
          </cell>
          <cell r="F99">
            <v>35</v>
          </cell>
          <cell r="G99">
            <v>353600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292790</v>
          </cell>
          <cell r="B100" t="str">
            <v>2790</v>
          </cell>
          <cell r="C100" t="str">
            <v>29</v>
          </cell>
          <cell r="D100" t="str">
            <v>2005</v>
          </cell>
          <cell r="E100">
            <v>4215</v>
          </cell>
          <cell r="F100">
            <v>35</v>
          </cell>
          <cell r="G100">
            <v>147075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352790</v>
          </cell>
          <cell r="B101" t="str">
            <v>2790</v>
          </cell>
          <cell r="C101" t="str">
            <v>35</v>
          </cell>
          <cell r="D101" t="str">
            <v>2005</v>
          </cell>
          <cell r="E101">
            <v>8020</v>
          </cell>
          <cell r="F101">
            <v>34</v>
          </cell>
          <cell r="G101">
            <v>273900</v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562790</v>
          </cell>
          <cell r="B102" t="str">
            <v>2790</v>
          </cell>
          <cell r="C102" t="str">
            <v>56</v>
          </cell>
          <cell r="D102" t="str">
            <v>2005</v>
          </cell>
          <cell r="E102">
            <v>6480</v>
          </cell>
          <cell r="F102">
            <v>35</v>
          </cell>
          <cell r="G102">
            <v>227700</v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222800</v>
          </cell>
          <cell r="B103" t="str">
            <v>2800</v>
          </cell>
          <cell r="C103" t="str">
            <v>22</v>
          </cell>
          <cell r="D103" t="str">
            <v>2005</v>
          </cell>
          <cell r="E103">
            <v>0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292800</v>
          </cell>
          <cell r="B104" t="str">
            <v>2800</v>
          </cell>
          <cell r="C104" t="str">
            <v>29</v>
          </cell>
          <cell r="D104" t="str">
            <v>2005</v>
          </cell>
          <cell r="E104">
            <v>0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222900</v>
          </cell>
          <cell r="B105" t="str">
            <v>2900</v>
          </cell>
          <cell r="C105" t="str">
            <v>22</v>
          </cell>
          <cell r="D105" t="str">
            <v>2005</v>
          </cell>
          <cell r="E105">
            <v>52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292900</v>
          </cell>
          <cell r="B106" t="str">
            <v>2900</v>
          </cell>
          <cell r="C106" t="str">
            <v>29</v>
          </cell>
          <cell r="D106" t="str">
            <v>2005</v>
          </cell>
          <cell r="E106">
            <v>0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352900</v>
          </cell>
          <cell r="B107" t="str">
            <v>2900</v>
          </cell>
          <cell r="C107" t="str">
            <v>35</v>
          </cell>
          <cell r="D107" t="str">
            <v>2005</v>
          </cell>
          <cell r="E107">
            <v>129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562900</v>
          </cell>
          <cell r="B108" t="str">
            <v>2900</v>
          </cell>
          <cell r="C108" t="str">
            <v>56</v>
          </cell>
          <cell r="D108" t="str">
            <v>2005</v>
          </cell>
          <cell r="E108">
            <v>43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222910</v>
          </cell>
          <cell r="B109" t="str">
            <v>2910</v>
          </cell>
          <cell r="C109" t="str">
            <v>22</v>
          </cell>
          <cell r="D109" t="str">
            <v>2005</v>
          </cell>
          <cell r="E109">
            <v>52</v>
          </cell>
          <cell r="F109">
            <v>93.6</v>
          </cell>
          <cell r="G109">
            <v>4867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352910</v>
          </cell>
          <cell r="B110" t="str">
            <v>2910</v>
          </cell>
          <cell r="C110" t="str">
            <v>35</v>
          </cell>
          <cell r="D110" t="str">
            <v>2005</v>
          </cell>
          <cell r="E110">
            <v>129</v>
          </cell>
          <cell r="F110">
            <v>55.3</v>
          </cell>
          <cell r="G110">
            <v>7139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562910</v>
          </cell>
          <cell r="B111" t="str">
            <v>2910</v>
          </cell>
          <cell r="C111" t="str">
            <v>56</v>
          </cell>
          <cell r="D111" t="str">
            <v>2005</v>
          </cell>
          <cell r="E111">
            <v>43</v>
          </cell>
          <cell r="F111">
            <v>75</v>
          </cell>
          <cell r="G111">
            <v>3225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222990</v>
          </cell>
          <cell r="B112" t="str">
            <v>2990</v>
          </cell>
          <cell r="C112" t="str">
            <v>22</v>
          </cell>
          <cell r="D112" t="str">
            <v>2005</v>
          </cell>
          <cell r="E112">
            <v>52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352990</v>
          </cell>
          <cell r="B113" t="str">
            <v>2990</v>
          </cell>
          <cell r="C113" t="str">
            <v>35</v>
          </cell>
          <cell r="D113" t="str">
            <v>2005</v>
          </cell>
          <cell r="E113">
            <v>129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562990</v>
          </cell>
          <cell r="B114" t="str">
            <v>2990</v>
          </cell>
          <cell r="C114" t="str">
            <v>56</v>
          </cell>
          <cell r="D114" t="str">
            <v>2005</v>
          </cell>
          <cell r="E114">
            <v>43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29300</v>
          </cell>
          <cell r="B115" t="str">
            <v>300</v>
          </cell>
          <cell r="C115" t="str">
            <v>29</v>
          </cell>
          <cell r="D115" t="str">
            <v>2005</v>
          </cell>
          <cell r="E115">
            <v>0</v>
          </cell>
          <cell r="F115">
            <v>0</v>
          </cell>
          <cell r="G115">
            <v>0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223000</v>
          </cell>
          <cell r="B116" t="str">
            <v>3000</v>
          </cell>
          <cell r="C116" t="str">
            <v>22</v>
          </cell>
          <cell r="D116" t="str">
            <v>2005</v>
          </cell>
          <cell r="E116">
            <v>11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293000</v>
          </cell>
          <cell r="B117" t="str">
            <v>3000</v>
          </cell>
          <cell r="C117" t="str">
            <v>29</v>
          </cell>
          <cell r="D117" t="str">
            <v>2005</v>
          </cell>
          <cell r="E117">
            <v>0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353000</v>
          </cell>
          <cell r="B118" t="str">
            <v>3000</v>
          </cell>
          <cell r="C118" t="str">
            <v>35</v>
          </cell>
          <cell r="D118" t="str">
            <v>2005</v>
          </cell>
          <cell r="E118">
            <v>20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563000</v>
          </cell>
          <cell r="B119" t="str">
            <v>3000</v>
          </cell>
          <cell r="C119" t="str">
            <v>56</v>
          </cell>
          <cell r="D119" t="str">
            <v>2005</v>
          </cell>
          <cell r="E119">
            <v>37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223010</v>
          </cell>
          <cell r="B120" t="str">
            <v>3010</v>
          </cell>
          <cell r="C120" t="str">
            <v>22</v>
          </cell>
          <cell r="D120" t="str">
            <v>2005</v>
          </cell>
          <cell r="E120">
            <v>11</v>
          </cell>
          <cell r="F120">
            <v>26.3</v>
          </cell>
          <cell r="G120">
            <v>289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353010</v>
          </cell>
          <cell r="B121" t="str">
            <v>3010</v>
          </cell>
          <cell r="C121" t="str">
            <v>35</v>
          </cell>
          <cell r="D121" t="str">
            <v>2005</v>
          </cell>
          <cell r="E121">
            <v>20</v>
          </cell>
          <cell r="F121">
            <v>27.3</v>
          </cell>
          <cell r="G121">
            <v>546</v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563010</v>
          </cell>
          <cell r="B122" t="str">
            <v>3010</v>
          </cell>
          <cell r="C122" t="str">
            <v>56</v>
          </cell>
          <cell r="D122" t="str">
            <v>2005</v>
          </cell>
          <cell r="E122">
            <v>2</v>
          </cell>
          <cell r="F122">
            <v>33</v>
          </cell>
          <cell r="G122">
            <v>66</v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223014</v>
          </cell>
          <cell r="B123" t="str">
            <v>3014</v>
          </cell>
          <cell r="C123" t="str">
            <v>22</v>
          </cell>
          <cell r="D123" t="str">
            <v>2005</v>
          </cell>
          <cell r="E123">
            <v>11</v>
          </cell>
          <cell r="F123">
            <v>26.3</v>
          </cell>
          <cell r="G123">
            <v>289</v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353014</v>
          </cell>
          <cell r="B124" t="str">
            <v>3014</v>
          </cell>
          <cell r="C124" t="str">
            <v>35</v>
          </cell>
          <cell r="D124" t="str">
            <v>2005</v>
          </cell>
          <cell r="E124">
            <v>20</v>
          </cell>
          <cell r="F124">
            <v>27.3</v>
          </cell>
          <cell r="G124">
            <v>546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563014</v>
          </cell>
          <cell r="B125" t="str">
            <v>3014</v>
          </cell>
          <cell r="C125" t="str">
            <v>56</v>
          </cell>
          <cell r="D125" t="str">
            <v>2005</v>
          </cell>
          <cell r="E125">
            <v>2</v>
          </cell>
          <cell r="F125">
            <v>33</v>
          </cell>
          <cell r="G125">
            <v>66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563088</v>
          </cell>
          <cell r="B126" t="str">
            <v>3088</v>
          </cell>
          <cell r="C126" t="str">
            <v>56</v>
          </cell>
          <cell r="D126" t="str">
            <v>2005</v>
          </cell>
          <cell r="E126">
            <v>35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223090</v>
          </cell>
          <cell r="B127" t="str">
            <v>3090</v>
          </cell>
          <cell r="C127" t="str">
            <v>22</v>
          </cell>
          <cell r="D127" t="str">
            <v>2005</v>
          </cell>
          <cell r="E127">
            <v>11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353090</v>
          </cell>
          <cell r="B128" t="str">
            <v>3090</v>
          </cell>
          <cell r="C128" t="str">
            <v>35</v>
          </cell>
          <cell r="D128" t="str">
            <v>2005</v>
          </cell>
          <cell r="E128">
            <v>20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563090</v>
          </cell>
          <cell r="B129" t="str">
            <v>3090</v>
          </cell>
          <cell r="C129" t="str">
            <v>56</v>
          </cell>
          <cell r="D129" t="str">
            <v>2005</v>
          </cell>
          <cell r="E129">
            <v>37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223100</v>
          </cell>
          <cell r="B130" t="str">
            <v>3100</v>
          </cell>
          <cell r="C130" t="str">
            <v>22</v>
          </cell>
          <cell r="D130" t="str">
            <v>2005</v>
          </cell>
          <cell r="E130">
            <v>0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293100</v>
          </cell>
          <cell r="B131" t="str">
            <v>3100</v>
          </cell>
          <cell r="C131" t="str">
            <v>29</v>
          </cell>
          <cell r="D131" t="str">
            <v>2005</v>
          </cell>
          <cell r="E131">
            <v>0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563100</v>
          </cell>
          <cell r="B132" t="str">
            <v>3100</v>
          </cell>
          <cell r="C132" t="str">
            <v>56</v>
          </cell>
          <cell r="D132" t="str">
            <v>2005</v>
          </cell>
          <cell r="E132">
            <v>53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563102</v>
          </cell>
          <cell r="B133" t="str">
            <v>3102</v>
          </cell>
          <cell r="C133" t="str">
            <v>56</v>
          </cell>
          <cell r="D133" t="str">
            <v>2005</v>
          </cell>
          <cell r="E133">
            <v>3</v>
          </cell>
          <cell r="F133">
            <v>50</v>
          </cell>
          <cell r="G133">
            <v>150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563189</v>
          </cell>
          <cell r="B134" t="str">
            <v>3189</v>
          </cell>
          <cell r="C134" t="str">
            <v>56</v>
          </cell>
          <cell r="D134" t="str">
            <v>2005</v>
          </cell>
          <cell r="E134">
            <v>50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563190</v>
          </cell>
          <cell r="B135" t="str">
            <v>3190</v>
          </cell>
          <cell r="C135" t="str">
            <v>56</v>
          </cell>
          <cell r="D135" t="str">
            <v>2005</v>
          </cell>
          <cell r="E135">
            <v>53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223200</v>
          </cell>
          <cell r="B136" t="str">
            <v>3200</v>
          </cell>
          <cell r="C136" t="str">
            <v>22</v>
          </cell>
          <cell r="D136" t="str">
            <v>2005</v>
          </cell>
          <cell r="E136">
            <v>1978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293200</v>
          </cell>
          <cell r="B137" t="str">
            <v>3200</v>
          </cell>
          <cell r="C137" t="str">
            <v>29</v>
          </cell>
          <cell r="D137" t="str">
            <v>2005</v>
          </cell>
          <cell r="E137">
            <v>4941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353200</v>
          </cell>
          <cell r="B138" t="str">
            <v>3200</v>
          </cell>
          <cell r="C138" t="str">
            <v>35</v>
          </cell>
          <cell r="D138" t="str">
            <v>2005</v>
          </cell>
          <cell r="E138">
            <v>1130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563200</v>
          </cell>
          <cell r="B139" t="str">
            <v>3200</v>
          </cell>
          <cell r="C139" t="str">
            <v>56</v>
          </cell>
          <cell r="D139" t="str">
            <v>2005</v>
          </cell>
          <cell r="E139">
            <v>2370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223210</v>
          </cell>
          <cell r="B140" t="str">
            <v>3210</v>
          </cell>
          <cell r="C140" t="str">
            <v>22</v>
          </cell>
          <cell r="D140" t="str">
            <v>2005</v>
          </cell>
          <cell r="E140">
            <v>368</v>
          </cell>
          <cell r="F140">
            <v>240</v>
          </cell>
          <cell r="G140">
            <v>88320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293210</v>
          </cell>
          <cell r="B141" t="str">
            <v>3210</v>
          </cell>
          <cell r="C141" t="str">
            <v>29</v>
          </cell>
          <cell r="D141" t="str">
            <v>2005</v>
          </cell>
          <cell r="E141">
            <v>3076</v>
          </cell>
          <cell r="F141">
            <v>299</v>
          </cell>
          <cell r="G141">
            <v>919720</v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563210</v>
          </cell>
          <cell r="B142" t="str">
            <v>3210</v>
          </cell>
          <cell r="C142" t="str">
            <v>56</v>
          </cell>
          <cell r="D142" t="str">
            <v>2005</v>
          </cell>
          <cell r="E142">
            <v>1250</v>
          </cell>
          <cell r="F142">
            <v>250</v>
          </cell>
          <cell r="G142">
            <v>312500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223211</v>
          </cell>
          <cell r="B143" t="str">
            <v>3211</v>
          </cell>
          <cell r="C143" t="str">
            <v>22</v>
          </cell>
          <cell r="D143" t="str">
            <v>2005</v>
          </cell>
          <cell r="E143" t="str">
            <v/>
          </cell>
          <cell r="F143" t="str">
            <v/>
          </cell>
          <cell r="G143">
            <v>14700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293211</v>
          </cell>
          <cell r="B144" t="str">
            <v>3211</v>
          </cell>
          <cell r="C144" t="str">
            <v>29</v>
          </cell>
          <cell r="D144" t="str">
            <v>2005</v>
          </cell>
          <cell r="E144" t="str">
            <v/>
          </cell>
          <cell r="F144" t="str">
            <v/>
          </cell>
          <cell r="G144">
            <v>169180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563211</v>
          </cell>
          <cell r="B145" t="str">
            <v>3211</v>
          </cell>
          <cell r="C145" t="str">
            <v>56</v>
          </cell>
          <cell r="D145" t="str">
            <v>2005</v>
          </cell>
          <cell r="E145" t="str">
            <v/>
          </cell>
          <cell r="F145" t="str">
            <v/>
          </cell>
          <cell r="G145">
            <v>44640</v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223232</v>
          </cell>
          <cell r="B146" t="str">
            <v>3232</v>
          </cell>
          <cell r="C146" t="str">
            <v>22</v>
          </cell>
          <cell r="D146" t="str">
            <v>2005</v>
          </cell>
          <cell r="E146">
            <v>760</v>
          </cell>
          <cell r="F146">
            <v>150</v>
          </cell>
          <cell r="G146">
            <v>114000</v>
          </cell>
          <cell r="H146">
            <v>28500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293232</v>
          </cell>
          <cell r="B147" t="str">
            <v>3232</v>
          </cell>
          <cell r="C147" t="str">
            <v>29</v>
          </cell>
          <cell r="D147" t="str">
            <v>2005</v>
          </cell>
          <cell r="E147">
            <v>680</v>
          </cell>
          <cell r="F147">
            <v>150</v>
          </cell>
          <cell r="G147">
            <v>102250</v>
          </cell>
          <cell r="H147">
            <v>0</v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353232</v>
          </cell>
          <cell r="B148" t="str">
            <v>3232</v>
          </cell>
          <cell r="C148" t="str">
            <v>35</v>
          </cell>
          <cell r="D148" t="str">
            <v>2005</v>
          </cell>
          <cell r="E148">
            <v>330</v>
          </cell>
          <cell r="F148">
            <v>167</v>
          </cell>
          <cell r="G148">
            <v>55200</v>
          </cell>
          <cell r="H148">
            <v>24150</v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563232</v>
          </cell>
          <cell r="B149" t="str">
            <v>3232</v>
          </cell>
          <cell r="C149" t="str">
            <v>56</v>
          </cell>
          <cell r="D149" t="str">
            <v>2005</v>
          </cell>
          <cell r="E149">
            <v>60</v>
          </cell>
          <cell r="F149">
            <v>110</v>
          </cell>
          <cell r="G149">
            <v>6600</v>
          </cell>
          <cell r="H149">
            <v>0</v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223238</v>
          </cell>
          <cell r="B150" t="str">
            <v>3238</v>
          </cell>
          <cell r="C150" t="str">
            <v>22</v>
          </cell>
          <cell r="D150" t="str">
            <v>2005</v>
          </cell>
          <cell r="E150">
            <v>0</v>
          </cell>
          <cell r="F150">
            <v>0</v>
          </cell>
          <cell r="G150">
            <v>0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293238</v>
          </cell>
          <cell r="B151" t="str">
            <v>3238</v>
          </cell>
          <cell r="C151" t="str">
            <v>29</v>
          </cell>
          <cell r="D151" t="str">
            <v>2005</v>
          </cell>
          <cell r="E151">
            <v>85</v>
          </cell>
          <cell r="F151">
            <v>160</v>
          </cell>
          <cell r="G151">
            <v>13630</v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563238</v>
          </cell>
          <cell r="B152" t="str">
            <v>3238</v>
          </cell>
          <cell r="C152" t="str">
            <v>56</v>
          </cell>
          <cell r="D152" t="str">
            <v>2005</v>
          </cell>
          <cell r="E152">
            <v>60</v>
          </cell>
          <cell r="F152">
            <v>220</v>
          </cell>
          <cell r="G152">
            <v>13200</v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223240</v>
          </cell>
          <cell r="B153" t="str">
            <v>3240</v>
          </cell>
          <cell r="C153" t="str">
            <v>22</v>
          </cell>
          <cell r="D153" t="str">
            <v>2005</v>
          </cell>
          <cell r="E153">
            <v>760</v>
          </cell>
          <cell r="F153">
            <v>150</v>
          </cell>
          <cell r="G153">
            <v>114000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293240</v>
          </cell>
          <cell r="B154" t="str">
            <v>3240</v>
          </cell>
          <cell r="C154" t="str">
            <v>29</v>
          </cell>
          <cell r="D154" t="str">
            <v>2005</v>
          </cell>
          <cell r="E154">
            <v>765</v>
          </cell>
          <cell r="F154">
            <v>151</v>
          </cell>
          <cell r="G154">
            <v>115880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353240</v>
          </cell>
          <cell r="B155" t="str">
            <v>3240</v>
          </cell>
          <cell r="C155" t="str">
            <v>35</v>
          </cell>
          <cell r="D155" t="str">
            <v>2005</v>
          </cell>
          <cell r="E155">
            <v>330</v>
          </cell>
          <cell r="F155">
            <v>167</v>
          </cell>
          <cell r="G155">
            <v>55200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563240</v>
          </cell>
          <cell r="B156" t="str">
            <v>3240</v>
          </cell>
          <cell r="C156" t="str">
            <v>56</v>
          </cell>
          <cell r="D156" t="str">
            <v>2005</v>
          </cell>
          <cell r="E156">
            <v>120</v>
          </cell>
          <cell r="F156">
            <v>165</v>
          </cell>
          <cell r="G156">
            <v>19800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223250</v>
          </cell>
          <cell r="B157" t="str">
            <v>3250</v>
          </cell>
          <cell r="C157" t="str">
            <v>22</v>
          </cell>
          <cell r="D157" t="str">
            <v>2005</v>
          </cell>
          <cell r="E157">
            <v>850</v>
          </cell>
          <cell r="F157">
            <v>420</v>
          </cell>
          <cell r="G157">
            <v>357000</v>
          </cell>
          <cell r="H157">
            <v>100000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293250</v>
          </cell>
          <cell r="B158" t="str">
            <v>3250</v>
          </cell>
          <cell r="C158" t="str">
            <v>29</v>
          </cell>
          <cell r="D158" t="str">
            <v>2005</v>
          </cell>
          <cell r="E158">
            <v>1100</v>
          </cell>
          <cell r="F158">
            <v>351</v>
          </cell>
          <cell r="G158">
            <v>386210</v>
          </cell>
          <cell r="H158">
            <v>30000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353250</v>
          </cell>
          <cell r="B159" t="str">
            <v>3250</v>
          </cell>
          <cell r="C159" t="str">
            <v>35</v>
          </cell>
          <cell r="D159" t="str">
            <v>2005</v>
          </cell>
          <cell r="E159">
            <v>800</v>
          </cell>
          <cell r="F159">
            <v>200</v>
          </cell>
          <cell r="G159">
            <v>160000</v>
          </cell>
          <cell r="H159">
            <v>0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563250</v>
          </cell>
          <cell r="B160" t="str">
            <v>3250</v>
          </cell>
          <cell r="C160" t="str">
            <v>56</v>
          </cell>
          <cell r="D160" t="str">
            <v>2005</v>
          </cell>
          <cell r="E160">
            <v>1000</v>
          </cell>
          <cell r="F160">
            <v>380</v>
          </cell>
          <cell r="G160">
            <v>380000</v>
          </cell>
          <cell r="H160">
            <v>177000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223260</v>
          </cell>
          <cell r="B161" t="str">
            <v>3260</v>
          </cell>
          <cell r="C161" t="str">
            <v>22</v>
          </cell>
          <cell r="D161" t="str">
            <v>2005</v>
          </cell>
          <cell r="E161">
            <v>1610</v>
          </cell>
          <cell r="F161">
            <v>293</v>
          </cell>
          <cell r="G161">
            <v>471000</v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293260</v>
          </cell>
          <cell r="B162" t="str">
            <v>3260</v>
          </cell>
          <cell r="C162" t="str">
            <v>29</v>
          </cell>
          <cell r="D162" t="str">
            <v>2005</v>
          </cell>
          <cell r="E162">
            <v>1865</v>
          </cell>
          <cell r="F162">
            <v>269</v>
          </cell>
          <cell r="G162">
            <v>502090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353260</v>
          </cell>
          <cell r="B163" t="str">
            <v>3260</v>
          </cell>
          <cell r="C163" t="str">
            <v>35</v>
          </cell>
          <cell r="D163" t="str">
            <v>2005</v>
          </cell>
          <cell r="E163">
            <v>1130</v>
          </cell>
          <cell r="F163">
            <v>190</v>
          </cell>
          <cell r="G163">
            <v>215200</v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563260</v>
          </cell>
          <cell r="B164" t="str">
            <v>3260</v>
          </cell>
          <cell r="C164" t="str">
            <v>56</v>
          </cell>
          <cell r="D164" t="str">
            <v>2005</v>
          </cell>
          <cell r="E164">
            <v>1120</v>
          </cell>
          <cell r="F164">
            <v>357</v>
          </cell>
          <cell r="G164">
            <v>399800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223290</v>
          </cell>
          <cell r="B165" t="str">
            <v>3290</v>
          </cell>
          <cell r="C165" t="str">
            <v>22</v>
          </cell>
          <cell r="D165" t="str">
            <v>2005</v>
          </cell>
          <cell r="E165">
            <v>1978</v>
          </cell>
          <cell r="F165" t="str">
            <v/>
          </cell>
          <cell r="G165">
            <v>574020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293290</v>
          </cell>
          <cell r="B166" t="str">
            <v>3290</v>
          </cell>
          <cell r="C166" t="str">
            <v>29</v>
          </cell>
          <cell r="D166" t="str">
            <v>2005</v>
          </cell>
          <cell r="E166">
            <v>4941</v>
          </cell>
          <cell r="F166" t="str">
            <v/>
          </cell>
          <cell r="G166">
            <v>1590990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353290</v>
          </cell>
          <cell r="B167" t="str">
            <v>3290</v>
          </cell>
          <cell r="C167" t="str">
            <v>35</v>
          </cell>
          <cell r="D167" t="str">
            <v>2005</v>
          </cell>
          <cell r="E167">
            <v>1130</v>
          </cell>
          <cell r="F167" t="str">
            <v/>
          </cell>
          <cell r="G167">
            <v>215200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563290</v>
          </cell>
          <cell r="B168" t="str">
            <v>3290</v>
          </cell>
          <cell r="C168" t="str">
            <v>56</v>
          </cell>
          <cell r="D168" t="str">
            <v>2005</v>
          </cell>
          <cell r="E168">
            <v>2370</v>
          </cell>
          <cell r="F168" t="str">
            <v/>
          </cell>
          <cell r="G168">
            <v>756940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223301</v>
          </cell>
          <cell r="B169" t="str">
            <v>3301</v>
          </cell>
          <cell r="C169" t="str">
            <v>22</v>
          </cell>
          <cell r="D169" t="str">
            <v>2005</v>
          </cell>
          <cell r="E169">
            <v>2070</v>
          </cell>
          <cell r="F169">
            <v>68</v>
          </cell>
          <cell r="G169">
            <v>140760</v>
          </cell>
          <cell r="H169">
            <v>11500</v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293301</v>
          </cell>
          <cell r="B170" t="str">
            <v>3301</v>
          </cell>
          <cell r="C170" t="str">
            <v>29</v>
          </cell>
          <cell r="D170" t="str">
            <v>2005</v>
          </cell>
          <cell r="E170">
            <v>6500</v>
          </cell>
          <cell r="F170">
            <v>41</v>
          </cell>
          <cell r="G170">
            <v>265660</v>
          </cell>
          <cell r="H170">
            <v>0</v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353301</v>
          </cell>
          <cell r="B171" t="str">
            <v>3301</v>
          </cell>
          <cell r="C171" t="str">
            <v>35</v>
          </cell>
          <cell r="D171" t="str">
            <v>2005</v>
          </cell>
          <cell r="E171">
            <v>10</v>
          </cell>
          <cell r="F171">
            <v>40</v>
          </cell>
          <cell r="G171">
            <v>400</v>
          </cell>
          <cell r="H171">
            <v>0</v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563301</v>
          </cell>
          <cell r="B172" t="str">
            <v>3301</v>
          </cell>
          <cell r="C172" t="str">
            <v>56</v>
          </cell>
          <cell r="D172" t="str">
            <v>2005</v>
          </cell>
          <cell r="E172">
            <v>1</v>
          </cell>
          <cell r="F172">
            <v>50</v>
          </cell>
          <cell r="G172">
            <v>50</v>
          </cell>
          <cell r="H172">
            <v>0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293304</v>
          </cell>
          <cell r="B173" t="str">
            <v>3304</v>
          </cell>
          <cell r="C173" t="str">
            <v>29</v>
          </cell>
          <cell r="D173" t="str">
            <v>2005</v>
          </cell>
          <cell r="E173">
            <v>2</v>
          </cell>
          <cell r="F173">
            <v>30</v>
          </cell>
          <cell r="G173">
            <v>60</v>
          </cell>
          <cell r="H173">
            <v>0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563304</v>
          </cell>
          <cell r="B174" t="str">
            <v>3304</v>
          </cell>
          <cell r="C174" t="str">
            <v>56</v>
          </cell>
          <cell r="D174" t="str">
            <v>2005</v>
          </cell>
          <cell r="E174">
            <v>2</v>
          </cell>
          <cell r="F174">
            <v>35</v>
          </cell>
          <cell r="G174">
            <v>70</v>
          </cell>
          <cell r="H174">
            <v>0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223306</v>
          </cell>
          <cell r="B175" t="str">
            <v>3306</v>
          </cell>
          <cell r="C175" t="str">
            <v>22</v>
          </cell>
          <cell r="D175" t="str">
            <v>2005</v>
          </cell>
          <cell r="E175">
            <v>5</v>
          </cell>
          <cell r="F175">
            <v>150</v>
          </cell>
          <cell r="G175">
            <v>750</v>
          </cell>
          <cell r="H175">
            <v>0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293306</v>
          </cell>
          <cell r="B176" t="str">
            <v>3306</v>
          </cell>
          <cell r="C176" t="str">
            <v>29</v>
          </cell>
          <cell r="D176" t="str">
            <v>2005</v>
          </cell>
          <cell r="E176">
            <v>40</v>
          </cell>
          <cell r="F176">
            <v>515</v>
          </cell>
          <cell r="G176">
            <v>20600</v>
          </cell>
          <cell r="H176">
            <v>20600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353306</v>
          </cell>
          <cell r="B177" t="str">
            <v>3306</v>
          </cell>
          <cell r="C177" t="str">
            <v>35</v>
          </cell>
          <cell r="D177" t="str">
            <v>2005</v>
          </cell>
          <cell r="E177">
            <v>3</v>
          </cell>
          <cell r="F177">
            <v>340</v>
          </cell>
          <cell r="G177">
            <v>1020</v>
          </cell>
          <cell r="H177">
            <v>0</v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563306</v>
          </cell>
          <cell r="B178" t="str">
            <v>3306</v>
          </cell>
          <cell r="C178" t="str">
            <v>56</v>
          </cell>
          <cell r="D178" t="str">
            <v>2005</v>
          </cell>
          <cell r="E178">
            <v>49</v>
          </cell>
          <cell r="F178">
            <v>734</v>
          </cell>
          <cell r="G178">
            <v>35966</v>
          </cell>
          <cell r="H178">
            <v>23500</v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223307</v>
          </cell>
          <cell r="B179" t="str">
            <v>3307</v>
          </cell>
          <cell r="C179" t="str">
            <v>22</v>
          </cell>
          <cell r="D179" t="str">
            <v>2005</v>
          </cell>
          <cell r="E179">
            <v>6040</v>
          </cell>
          <cell r="F179">
            <v>126</v>
          </cell>
          <cell r="G179">
            <v>761040</v>
          </cell>
          <cell r="H179">
            <v>13700</v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293307</v>
          </cell>
          <cell r="B180" t="str">
            <v>3307</v>
          </cell>
          <cell r="C180" t="str">
            <v>29</v>
          </cell>
          <cell r="D180" t="str">
            <v>2005</v>
          </cell>
          <cell r="E180">
            <v>12342</v>
          </cell>
          <cell r="F180">
            <v>124</v>
          </cell>
          <cell r="G180">
            <v>1532600</v>
          </cell>
          <cell r="H180">
            <v>302200</v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353307</v>
          </cell>
          <cell r="B181" t="str">
            <v>3307</v>
          </cell>
          <cell r="C181" t="str">
            <v>35</v>
          </cell>
          <cell r="D181" t="str">
            <v>2005</v>
          </cell>
          <cell r="E181">
            <v>2085</v>
          </cell>
          <cell r="F181">
            <v>152</v>
          </cell>
          <cell r="G181">
            <v>316176</v>
          </cell>
          <cell r="H181">
            <v>16300</v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563307</v>
          </cell>
          <cell r="B182" t="str">
            <v>3307</v>
          </cell>
          <cell r="C182" t="str">
            <v>56</v>
          </cell>
          <cell r="D182" t="str">
            <v>2005</v>
          </cell>
          <cell r="E182">
            <v>120</v>
          </cell>
          <cell r="F182">
            <v>185</v>
          </cell>
          <cell r="G182">
            <v>22200</v>
          </cell>
          <cell r="H182">
            <v>17000</v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223309</v>
          </cell>
          <cell r="B183" t="str">
            <v>3309</v>
          </cell>
          <cell r="C183" t="str">
            <v>22</v>
          </cell>
          <cell r="D183" t="str">
            <v>2005</v>
          </cell>
          <cell r="E183">
            <v>346</v>
          </cell>
          <cell r="F183">
            <v>57</v>
          </cell>
          <cell r="G183">
            <v>19722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293309</v>
          </cell>
          <cell r="B184" t="str">
            <v>3309</v>
          </cell>
          <cell r="C184" t="str">
            <v>29</v>
          </cell>
          <cell r="D184" t="str">
            <v>2005</v>
          </cell>
          <cell r="E184">
            <v>1600</v>
          </cell>
          <cell r="F184">
            <v>80</v>
          </cell>
          <cell r="G184">
            <v>127600</v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353309</v>
          </cell>
          <cell r="B185" t="str">
            <v>3309</v>
          </cell>
          <cell r="C185" t="str">
            <v>35</v>
          </cell>
          <cell r="D185" t="str">
            <v>2005</v>
          </cell>
          <cell r="E185">
            <v>15</v>
          </cell>
          <cell r="F185">
            <v>79</v>
          </cell>
          <cell r="G185">
            <v>1185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563309</v>
          </cell>
          <cell r="B186" t="str">
            <v>3309</v>
          </cell>
          <cell r="C186" t="str">
            <v>56</v>
          </cell>
          <cell r="D186" t="str">
            <v>2005</v>
          </cell>
          <cell r="E186">
            <v>170</v>
          </cell>
          <cell r="F186">
            <v>133</v>
          </cell>
          <cell r="G186">
            <v>22610</v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223310</v>
          </cell>
          <cell r="B187" t="str">
            <v>3310</v>
          </cell>
          <cell r="C187" t="str">
            <v>22</v>
          </cell>
          <cell r="D187" t="str">
            <v>2005</v>
          </cell>
          <cell r="E187">
            <v>10</v>
          </cell>
          <cell r="F187">
            <v>100</v>
          </cell>
          <cell r="G187">
            <v>1000</v>
          </cell>
          <cell r="H187">
            <v>0</v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353310</v>
          </cell>
          <cell r="B188" t="str">
            <v>3310</v>
          </cell>
          <cell r="C188" t="str">
            <v>35</v>
          </cell>
          <cell r="D188" t="str">
            <v>2005</v>
          </cell>
          <cell r="E188">
            <v>16</v>
          </cell>
          <cell r="F188">
            <v>124</v>
          </cell>
          <cell r="G188">
            <v>1990</v>
          </cell>
          <cell r="H188">
            <v>0</v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563310</v>
          </cell>
          <cell r="B189" t="str">
            <v>3310</v>
          </cell>
          <cell r="C189" t="str">
            <v>56</v>
          </cell>
          <cell r="D189" t="str">
            <v>2005</v>
          </cell>
          <cell r="E189">
            <v>4</v>
          </cell>
          <cell r="F189">
            <v>100</v>
          </cell>
          <cell r="G189">
            <v>400</v>
          </cell>
          <cell r="H189">
            <v>0</v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223312</v>
          </cell>
          <cell r="B190" t="str">
            <v>3312</v>
          </cell>
          <cell r="C190" t="str">
            <v>22</v>
          </cell>
          <cell r="D190" t="str">
            <v>2005</v>
          </cell>
          <cell r="E190">
            <v>110</v>
          </cell>
          <cell r="F190">
            <v>120</v>
          </cell>
          <cell r="G190">
            <v>13200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293312</v>
          </cell>
          <cell r="B191" t="str">
            <v>3312</v>
          </cell>
          <cell r="C191" t="str">
            <v>29</v>
          </cell>
          <cell r="D191" t="str">
            <v>2005</v>
          </cell>
          <cell r="E191">
            <v>390</v>
          </cell>
          <cell r="F191">
            <v>102</v>
          </cell>
          <cell r="G191">
            <v>39780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353312</v>
          </cell>
          <cell r="B192" t="str">
            <v>3312</v>
          </cell>
          <cell r="C192" t="str">
            <v>35</v>
          </cell>
          <cell r="D192" t="str">
            <v>2005</v>
          </cell>
          <cell r="E192">
            <v>620</v>
          </cell>
          <cell r="F192">
            <v>135</v>
          </cell>
          <cell r="G192">
            <v>83430</v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563312</v>
          </cell>
          <cell r="B193" t="str">
            <v>3312</v>
          </cell>
          <cell r="C193" t="str">
            <v>56</v>
          </cell>
          <cell r="D193" t="str">
            <v>2005</v>
          </cell>
          <cell r="E193">
            <v>100</v>
          </cell>
          <cell r="F193">
            <v>200</v>
          </cell>
          <cell r="G193">
            <v>20000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223314</v>
          </cell>
          <cell r="B194" t="str">
            <v>3314</v>
          </cell>
          <cell r="C194" t="str">
            <v>22</v>
          </cell>
          <cell r="D194" t="str">
            <v>2005</v>
          </cell>
          <cell r="E194">
            <v>20</v>
          </cell>
          <cell r="F194">
            <v>230</v>
          </cell>
          <cell r="G194">
            <v>4600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293314</v>
          </cell>
          <cell r="B195" t="str">
            <v>3314</v>
          </cell>
          <cell r="C195" t="str">
            <v>29</v>
          </cell>
          <cell r="D195" t="str">
            <v>2005</v>
          </cell>
          <cell r="E195">
            <v>1100</v>
          </cell>
          <cell r="F195">
            <v>177</v>
          </cell>
          <cell r="G195">
            <v>195000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353314</v>
          </cell>
          <cell r="B196" t="str">
            <v>3314</v>
          </cell>
          <cell r="C196" t="str">
            <v>35</v>
          </cell>
          <cell r="D196" t="str">
            <v>2005</v>
          </cell>
          <cell r="E196">
            <v>15</v>
          </cell>
          <cell r="F196">
            <v>220</v>
          </cell>
          <cell r="G196">
            <v>3300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223315</v>
          </cell>
          <cell r="B197" t="str">
            <v>3315</v>
          </cell>
          <cell r="C197" t="str">
            <v>22</v>
          </cell>
          <cell r="D197" t="str">
            <v>2005</v>
          </cell>
          <cell r="E197" t="str">
            <v/>
          </cell>
          <cell r="F197" t="str">
            <v/>
          </cell>
          <cell r="G197">
            <v>2800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293315</v>
          </cell>
          <cell r="B198" t="str">
            <v>3315</v>
          </cell>
          <cell r="C198" t="str">
            <v>29</v>
          </cell>
          <cell r="D198" t="str">
            <v>2005</v>
          </cell>
          <cell r="E198" t="str">
            <v/>
          </cell>
          <cell r="F198" t="str">
            <v/>
          </cell>
          <cell r="G198">
            <v>164800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353315</v>
          </cell>
          <cell r="B199" t="str">
            <v>3315</v>
          </cell>
          <cell r="C199" t="str">
            <v>35</v>
          </cell>
          <cell r="D199" t="str">
            <v>2005</v>
          </cell>
          <cell r="E199" t="str">
            <v/>
          </cell>
          <cell r="F199" t="str">
            <v/>
          </cell>
          <cell r="G199">
            <v>2250</v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223317</v>
          </cell>
          <cell r="B200" t="str">
            <v>3317</v>
          </cell>
          <cell r="C200" t="str">
            <v>22</v>
          </cell>
          <cell r="D200" t="str">
            <v>2005</v>
          </cell>
          <cell r="E200">
            <v>365</v>
          </cell>
          <cell r="F200">
            <v>195</v>
          </cell>
          <cell r="G200">
            <v>71175</v>
          </cell>
          <cell r="H200">
            <v>71175</v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293317</v>
          </cell>
          <cell r="B201" t="str">
            <v>3317</v>
          </cell>
          <cell r="C201" t="str">
            <v>29</v>
          </cell>
          <cell r="D201" t="str">
            <v>2005</v>
          </cell>
          <cell r="E201">
            <v>967</v>
          </cell>
          <cell r="F201">
            <v>192</v>
          </cell>
          <cell r="G201">
            <v>185610</v>
          </cell>
          <cell r="H201">
            <v>176300</v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353317</v>
          </cell>
          <cell r="B202" t="str">
            <v>3317</v>
          </cell>
          <cell r="C202" t="str">
            <v>35</v>
          </cell>
          <cell r="D202" t="str">
            <v>2005</v>
          </cell>
          <cell r="E202">
            <v>10</v>
          </cell>
          <cell r="F202">
            <v>180</v>
          </cell>
          <cell r="G202">
            <v>1800</v>
          </cell>
          <cell r="H202">
            <v>0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563317</v>
          </cell>
          <cell r="B203" t="str">
            <v>3317</v>
          </cell>
          <cell r="C203" t="str">
            <v>56</v>
          </cell>
          <cell r="D203" t="str">
            <v>2005</v>
          </cell>
          <cell r="E203">
            <v>1000</v>
          </cell>
          <cell r="F203">
            <v>250</v>
          </cell>
          <cell r="G203">
            <v>250000</v>
          </cell>
          <cell r="H203">
            <v>205000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223321</v>
          </cell>
          <cell r="B204" t="str">
            <v>3321</v>
          </cell>
          <cell r="C204" t="str">
            <v>22</v>
          </cell>
          <cell r="D204" t="str">
            <v>2005</v>
          </cell>
          <cell r="E204">
            <v>78</v>
          </cell>
          <cell r="F204">
            <v>230</v>
          </cell>
          <cell r="G204">
            <v>17940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293321</v>
          </cell>
          <cell r="B205" t="str">
            <v>3321</v>
          </cell>
          <cell r="C205" t="str">
            <v>29</v>
          </cell>
          <cell r="D205" t="str">
            <v>2005</v>
          </cell>
          <cell r="E205">
            <v>60</v>
          </cell>
          <cell r="F205">
            <v>256</v>
          </cell>
          <cell r="G205">
            <v>15340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353321</v>
          </cell>
          <cell r="B206" t="str">
            <v>3321</v>
          </cell>
          <cell r="C206" t="str">
            <v>35</v>
          </cell>
          <cell r="D206" t="str">
            <v>2005</v>
          </cell>
          <cell r="E206">
            <v>225</v>
          </cell>
          <cell r="F206">
            <v>339</v>
          </cell>
          <cell r="G206">
            <v>76275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563321</v>
          </cell>
          <cell r="B207" t="str">
            <v>3321</v>
          </cell>
          <cell r="C207" t="str">
            <v>56</v>
          </cell>
          <cell r="D207" t="str">
            <v>2005</v>
          </cell>
          <cell r="E207">
            <v>80</v>
          </cell>
          <cell r="F207">
            <v>300</v>
          </cell>
          <cell r="G207">
            <v>24000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223323</v>
          </cell>
          <cell r="B208" t="str">
            <v>3323</v>
          </cell>
          <cell r="C208" t="str">
            <v>22</v>
          </cell>
          <cell r="D208" t="str">
            <v>2005</v>
          </cell>
          <cell r="E208">
            <v>95</v>
          </cell>
          <cell r="F208">
            <v>300</v>
          </cell>
          <cell r="G208">
            <v>28500</v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293323</v>
          </cell>
          <cell r="B209" t="str">
            <v>3323</v>
          </cell>
          <cell r="C209" t="str">
            <v>29</v>
          </cell>
          <cell r="D209" t="str">
            <v>2005</v>
          </cell>
          <cell r="E209">
            <v>145</v>
          </cell>
          <cell r="F209">
            <v>257</v>
          </cell>
          <cell r="G209">
            <v>37310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353323</v>
          </cell>
          <cell r="B210" t="str">
            <v>3323</v>
          </cell>
          <cell r="C210" t="str">
            <v>35</v>
          </cell>
          <cell r="D210" t="str">
            <v>2005</v>
          </cell>
          <cell r="E210">
            <v>129</v>
          </cell>
          <cell r="F210">
            <v>298</v>
          </cell>
          <cell r="G210">
            <v>38460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563323</v>
          </cell>
          <cell r="B211" t="str">
            <v>3323</v>
          </cell>
          <cell r="C211" t="str">
            <v>56</v>
          </cell>
          <cell r="D211" t="str">
            <v>2005</v>
          </cell>
          <cell r="E211">
            <v>60</v>
          </cell>
          <cell r="F211">
            <v>310</v>
          </cell>
          <cell r="G211">
            <v>18600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223325</v>
          </cell>
          <cell r="B212" t="str">
            <v>3325</v>
          </cell>
          <cell r="C212" t="str">
            <v>22</v>
          </cell>
          <cell r="D212" t="str">
            <v>2005</v>
          </cell>
          <cell r="E212">
            <v>10</v>
          </cell>
          <cell r="F212">
            <v>280</v>
          </cell>
          <cell r="G212">
            <v>2800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293325</v>
          </cell>
          <cell r="B213" t="str">
            <v>3325</v>
          </cell>
          <cell r="C213" t="str">
            <v>29</v>
          </cell>
          <cell r="D213" t="str">
            <v>2005</v>
          </cell>
          <cell r="E213">
            <v>70</v>
          </cell>
          <cell r="F213">
            <v>265</v>
          </cell>
          <cell r="G213">
            <v>18550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353325</v>
          </cell>
          <cell r="B214" t="str">
            <v>3325</v>
          </cell>
          <cell r="C214" t="str">
            <v>35</v>
          </cell>
          <cell r="D214" t="str">
            <v>2005</v>
          </cell>
          <cell r="E214">
            <v>130</v>
          </cell>
          <cell r="F214">
            <v>192</v>
          </cell>
          <cell r="G214">
            <v>24960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293326</v>
          </cell>
          <cell r="B215" t="str">
            <v>3326</v>
          </cell>
          <cell r="C215" t="str">
            <v>29</v>
          </cell>
          <cell r="D215" t="str">
            <v>2005</v>
          </cell>
          <cell r="E215">
            <v>100</v>
          </cell>
          <cell r="F215">
            <v>280</v>
          </cell>
          <cell r="G215">
            <v>28000</v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353326</v>
          </cell>
          <cell r="B216" t="str">
            <v>3326</v>
          </cell>
          <cell r="C216" t="str">
            <v>35</v>
          </cell>
          <cell r="D216" t="str">
            <v>2005</v>
          </cell>
          <cell r="E216">
            <v>73</v>
          </cell>
          <cell r="F216">
            <v>253</v>
          </cell>
          <cell r="G216">
            <v>18469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563326</v>
          </cell>
          <cell r="B217" t="str">
            <v>3326</v>
          </cell>
          <cell r="C217" t="str">
            <v>56</v>
          </cell>
          <cell r="D217" t="str">
            <v>2005</v>
          </cell>
          <cell r="E217">
            <v>15</v>
          </cell>
          <cell r="F217">
            <v>300</v>
          </cell>
          <cell r="G217">
            <v>4500</v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563327</v>
          </cell>
          <cell r="B218" t="str">
            <v>3327</v>
          </cell>
          <cell r="C218" t="str">
            <v>56</v>
          </cell>
          <cell r="D218" t="str">
            <v>2005</v>
          </cell>
          <cell r="E218">
            <v>2</v>
          </cell>
          <cell r="F218">
            <v>200</v>
          </cell>
          <cell r="G218">
            <v>400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353328</v>
          </cell>
          <cell r="B219" t="str">
            <v>3328</v>
          </cell>
          <cell r="C219" t="str">
            <v>35</v>
          </cell>
          <cell r="D219" t="str">
            <v>2005</v>
          </cell>
          <cell r="E219">
            <v>10</v>
          </cell>
          <cell r="F219">
            <v>130</v>
          </cell>
          <cell r="G219">
            <v>1300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563328</v>
          </cell>
          <cell r="B220" t="str">
            <v>3328</v>
          </cell>
          <cell r="C220" t="str">
            <v>56</v>
          </cell>
          <cell r="D220" t="str">
            <v>2005</v>
          </cell>
          <cell r="E220">
            <v>3</v>
          </cell>
          <cell r="F220">
            <v>160</v>
          </cell>
          <cell r="G220">
            <v>480</v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293352</v>
          </cell>
          <cell r="B221" t="str">
            <v>3352</v>
          </cell>
          <cell r="C221" t="str">
            <v>29</v>
          </cell>
          <cell r="D221" t="str">
            <v>2005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563352</v>
          </cell>
          <cell r="B222" t="str">
            <v>3352</v>
          </cell>
          <cell r="C222" t="str">
            <v>56</v>
          </cell>
          <cell r="D222" t="str">
            <v>2005</v>
          </cell>
          <cell r="E222">
            <v>8</v>
          </cell>
          <cell r="F222">
            <v>510</v>
          </cell>
          <cell r="G222">
            <v>4080</v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223391</v>
          </cell>
          <cell r="B223" t="str">
            <v>3391</v>
          </cell>
          <cell r="C223" t="str">
            <v>22</v>
          </cell>
          <cell r="D223" t="str">
            <v>2005</v>
          </cell>
          <cell r="E223">
            <v>9149</v>
          </cell>
          <cell r="F223" t="str">
            <v/>
          </cell>
          <cell r="G223">
            <v>1064287</v>
          </cell>
          <cell r="H223">
            <v>96375</v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293391</v>
          </cell>
          <cell r="B224" t="str">
            <v>3391</v>
          </cell>
          <cell r="C224" t="str">
            <v>29</v>
          </cell>
          <cell r="D224" t="str">
            <v>2005</v>
          </cell>
          <cell r="E224">
            <v>23316</v>
          </cell>
          <cell r="F224" t="str">
            <v/>
          </cell>
          <cell r="G224">
            <v>2630910</v>
          </cell>
          <cell r="H224">
            <v>499100</v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353391</v>
          </cell>
          <cell r="B225" t="str">
            <v>3391</v>
          </cell>
          <cell r="C225" t="str">
            <v>35</v>
          </cell>
          <cell r="D225" t="str">
            <v>2005</v>
          </cell>
          <cell r="E225">
            <v>3341</v>
          </cell>
          <cell r="F225" t="str">
            <v/>
          </cell>
          <cell r="G225">
            <v>571015</v>
          </cell>
          <cell r="H225">
            <v>16300</v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563391</v>
          </cell>
          <cell r="B226" t="str">
            <v>3391</v>
          </cell>
          <cell r="C226" t="str">
            <v>56</v>
          </cell>
          <cell r="D226" t="str">
            <v>2005</v>
          </cell>
          <cell r="E226">
            <v>1614</v>
          </cell>
          <cell r="F226" t="str">
            <v/>
          </cell>
          <cell r="G226">
            <v>403356</v>
          </cell>
          <cell r="H226">
            <v>245500</v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223401</v>
          </cell>
          <cell r="B227" t="str">
            <v>3401</v>
          </cell>
          <cell r="C227" t="str">
            <v>22</v>
          </cell>
          <cell r="D227" t="str">
            <v>2005</v>
          </cell>
          <cell r="E227">
            <v>100</v>
          </cell>
          <cell r="F227">
            <v>100</v>
          </cell>
          <cell r="G227">
            <v>10000</v>
          </cell>
          <cell r="H227">
            <v>10000</v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293401</v>
          </cell>
          <cell r="B228" t="str">
            <v>3401</v>
          </cell>
          <cell r="C228" t="str">
            <v>29</v>
          </cell>
          <cell r="D228" t="str">
            <v>2005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353401</v>
          </cell>
          <cell r="B229" t="str">
            <v>3401</v>
          </cell>
          <cell r="C229" t="str">
            <v>35</v>
          </cell>
          <cell r="D229" t="str">
            <v>2005</v>
          </cell>
          <cell r="E229">
            <v>10</v>
          </cell>
          <cell r="F229">
            <v>160</v>
          </cell>
          <cell r="G229">
            <v>1600</v>
          </cell>
          <cell r="H229">
            <v>0</v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563401</v>
          </cell>
          <cell r="B230" t="str">
            <v>3401</v>
          </cell>
          <cell r="C230" t="str">
            <v>56</v>
          </cell>
          <cell r="D230" t="str">
            <v>2005</v>
          </cell>
          <cell r="E230">
            <v>26</v>
          </cell>
          <cell r="F230">
            <v>170</v>
          </cell>
          <cell r="G230">
            <v>4420</v>
          </cell>
          <cell r="H230">
            <v>0</v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223501</v>
          </cell>
          <cell r="B231" t="str">
            <v>3501</v>
          </cell>
          <cell r="C231" t="str">
            <v>22</v>
          </cell>
          <cell r="D231" t="str">
            <v>2005</v>
          </cell>
          <cell r="E231">
            <v>11</v>
          </cell>
          <cell r="F231">
            <v>145</v>
          </cell>
          <cell r="G231">
            <v>1595</v>
          </cell>
          <cell r="H231">
            <v>0</v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293501</v>
          </cell>
          <cell r="B232" t="str">
            <v>3501</v>
          </cell>
          <cell r="C232" t="str">
            <v>29</v>
          </cell>
          <cell r="D232" t="str">
            <v>2005</v>
          </cell>
          <cell r="E232">
            <v>70</v>
          </cell>
          <cell r="F232">
            <v>76</v>
          </cell>
          <cell r="G232">
            <v>5320</v>
          </cell>
          <cell r="H232">
            <v>320</v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353501</v>
          </cell>
          <cell r="B233" t="str">
            <v>3501</v>
          </cell>
          <cell r="C233" t="str">
            <v>35</v>
          </cell>
          <cell r="D233" t="str">
            <v>2005</v>
          </cell>
          <cell r="E233">
            <v>15</v>
          </cell>
          <cell r="F233">
            <v>130</v>
          </cell>
          <cell r="G233">
            <v>1950</v>
          </cell>
          <cell r="H233">
            <v>0</v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563501</v>
          </cell>
          <cell r="B234" t="str">
            <v>3501</v>
          </cell>
          <cell r="C234" t="str">
            <v>56</v>
          </cell>
          <cell r="D234" t="str">
            <v>2005</v>
          </cell>
          <cell r="E234">
            <v>25</v>
          </cell>
          <cell r="F234">
            <v>135</v>
          </cell>
          <cell r="G234">
            <v>3375</v>
          </cell>
          <cell r="H234">
            <v>250</v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353503</v>
          </cell>
          <cell r="B235" t="str">
            <v>3503</v>
          </cell>
          <cell r="C235" t="str">
            <v>35</v>
          </cell>
          <cell r="D235" t="str">
            <v>2005</v>
          </cell>
          <cell r="E235">
            <v>3</v>
          </cell>
          <cell r="F235">
            <v>350</v>
          </cell>
          <cell r="G235">
            <v>1050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223505</v>
          </cell>
          <cell r="B236" t="str">
            <v>3505</v>
          </cell>
          <cell r="C236" t="str">
            <v>22</v>
          </cell>
          <cell r="D236" t="str">
            <v>2005</v>
          </cell>
          <cell r="E236">
            <v>2</v>
          </cell>
          <cell r="F236">
            <v>1500</v>
          </cell>
          <cell r="G236">
            <v>3000</v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293505</v>
          </cell>
          <cell r="B237" t="str">
            <v>3505</v>
          </cell>
          <cell r="C237" t="str">
            <v>29</v>
          </cell>
          <cell r="D237" t="str">
            <v>2005</v>
          </cell>
          <cell r="E237">
            <v>6</v>
          </cell>
          <cell r="F237">
            <v>4105</v>
          </cell>
          <cell r="G237">
            <v>24630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353505</v>
          </cell>
          <cell r="B238" t="str">
            <v>3505</v>
          </cell>
          <cell r="C238" t="str">
            <v>35</v>
          </cell>
          <cell r="D238" t="str">
            <v>2005</v>
          </cell>
          <cell r="E238">
            <v>1</v>
          </cell>
          <cell r="F238">
            <v>2000</v>
          </cell>
          <cell r="G238">
            <v>2000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563505</v>
          </cell>
          <cell r="B239" t="str">
            <v>3505</v>
          </cell>
          <cell r="C239" t="str">
            <v>56</v>
          </cell>
          <cell r="D239" t="str">
            <v>2005</v>
          </cell>
          <cell r="E239">
            <v>6</v>
          </cell>
          <cell r="F239">
            <v>1600</v>
          </cell>
          <cell r="G239">
            <v>9600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223506</v>
          </cell>
          <cell r="B240" t="str">
            <v>3506</v>
          </cell>
          <cell r="C240" t="str">
            <v>22</v>
          </cell>
          <cell r="D240" t="str">
            <v>2005</v>
          </cell>
          <cell r="E240">
            <v>2</v>
          </cell>
          <cell r="F240">
            <v>1500</v>
          </cell>
          <cell r="G240">
            <v>3000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293506</v>
          </cell>
          <cell r="B241" t="str">
            <v>3506</v>
          </cell>
          <cell r="C241" t="str">
            <v>29</v>
          </cell>
          <cell r="D241" t="str">
            <v>2005</v>
          </cell>
          <cell r="E241">
            <v>6</v>
          </cell>
          <cell r="F241">
            <v>4105</v>
          </cell>
          <cell r="G241">
            <v>24630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353506</v>
          </cell>
          <cell r="B242" t="str">
            <v>3506</v>
          </cell>
          <cell r="C242" t="str">
            <v>35</v>
          </cell>
          <cell r="D242" t="str">
            <v>2005</v>
          </cell>
          <cell r="E242">
            <v>1</v>
          </cell>
          <cell r="F242">
            <v>2000</v>
          </cell>
          <cell r="G242">
            <v>2000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563506</v>
          </cell>
          <cell r="B243" t="str">
            <v>3506</v>
          </cell>
          <cell r="C243" t="str">
            <v>56</v>
          </cell>
          <cell r="D243" t="str">
            <v>2005</v>
          </cell>
          <cell r="E243">
            <v>6</v>
          </cell>
          <cell r="F243">
            <v>1600</v>
          </cell>
          <cell r="G243">
            <v>9600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223507</v>
          </cell>
          <cell r="B244" t="str">
            <v>3507</v>
          </cell>
          <cell r="C244" t="str">
            <v>22</v>
          </cell>
          <cell r="D244" t="str">
            <v>2005</v>
          </cell>
          <cell r="E244">
            <v>1</v>
          </cell>
          <cell r="F244">
            <v>50</v>
          </cell>
          <cell r="G244">
            <v>50</v>
          </cell>
          <cell r="H244">
            <v>0</v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353507</v>
          </cell>
          <cell r="B245" t="str">
            <v>3507</v>
          </cell>
          <cell r="C245" t="str">
            <v>35</v>
          </cell>
          <cell r="D245" t="str">
            <v>2005</v>
          </cell>
          <cell r="E245">
            <v>10</v>
          </cell>
          <cell r="F245">
            <v>200</v>
          </cell>
          <cell r="G245">
            <v>2000</v>
          </cell>
          <cell r="H245">
            <v>0</v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223510</v>
          </cell>
          <cell r="B246" t="str">
            <v>3510</v>
          </cell>
          <cell r="C246" t="str">
            <v>22</v>
          </cell>
          <cell r="D246" t="str">
            <v>2005</v>
          </cell>
          <cell r="E246">
            <v>18</v>
          </cell>
          <cell r="F246">
            <v>400</v>
          </cell>
          <cell r="G246">
            <v>7200</v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293510</v>
          </cell>
          <cell r="B247" t="str">
            <v>3510</v>
          </cell>
          <cell r="C247" t="str">
            <v>29</v>
          </cell>
          <cell r="D247" t="str">
            <v>2005</v>
          </cell>
          <cell r="E247">
            <v>45</v>
          </cell>
          <cell r="F247">
            <v>231</v>
          </cell>
          <cell r="G247">
            <v>10395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353510</v>
          </cell>
          <cell r="B248" t="str">
            <v>3510</v>
          </cell>
          <cell r="C248" t="str">
            <v>35</v>
          </cell>
          <cell r="D248" t="str">
            <v>2005</v>
          </cell>
          <cell r="E248">
            <v>13</v>
          </cell>
          <cell r="F248">
            <v>350</v>
          </cell>
          <cell r="G248">
            <v>4550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563510</v>
          </cell>
          <cell r="B249" t="str">
            <v>3510</v>
          </cell>
          <cell r="C249" t="str">
            <v>56</v>
          </cell>
          <cell r="D249" t="str">
            <v>2005</v>
          </cell>
          <cell r="E249">
            <v>29</v>
          </cell>
          <cell r="F249">
            <v>730</v>
          </cell>
          <cell r="G249">
            <v>21170</v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353512</v>
          </cell>
          <cell r="B250" t="str">
            <v>3512</v>
          </cell>
          <cell r="C250" t="str">
            <v>35</v>
          </cell>
          <cell r="D250" t="str">
            <v>2005</v>
          </cell>
          <cell r="E250">
            <v>4</v>
          </cell>
          <cell r="F250">
            <v>210</v>
          </cell>
          <cell r="G250">
            <v>840</v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563512</v>
          </cell>
          <cell r="B251" t="str">
            <v>3512</v>
          </cell>
          <cell r="C251" t="str">
            <v>56</v>
          </cell>
          <cell r="D251" t="str">
            <v>2005</v>
          </cell>
          <cell r="E251">
            <v>15</v>
          </cell>
          <cell r="F251">
            <v>300</v>
          </cell>
          <cell r="G251">
            <v>4500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353513</v>
          </cell>
          <cell r="B252" t="str">
            <v>3513</v>
          </cell>
          <cell r="C252" t="str">
            <v>35</v>
          </cell>
          <cell r="D252" t="str">
            <v>2005</v>
          </cell>
          <cell r="E252">
            <v>4</v>
          </cell>
          <cell r="F252">
            <v>210</v>
          </cell>
          <cell r="G252">
            <v>840</v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563513</v>
          </cell>
          <cell r="B253" t="str">
            <v>3513</v>
          </cell>
          <cell r="C253" t="str">
            <v>56</v>
          </cell>
          <cell r="D253" t="str">
            <v>2005</v>
          </cell>
          <cell r="E253">
            <v>10</v>
          </cell>
          <cell r="F253">
            <v>400</v>
          </cell>
          <cell r="G253">
            <v>4000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563514</v>
          </cell>
          <cell r="B254" t="str">
            <v>3514</v>
          </cell>
          <cell r="C254" t="str">
            <v>56</v>
          </cell>
          <cell r="D254" t="str">
            <v>2005</v>
          </cell>
          <cell r="E254">
            <v>2</v>
          </cell>
          <cell r="F254">
            <v>500</v>
          </cell>
          <cell r="G254">
            <v>1000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293516</v>
          </cell>
          <cell r="B255" t="str">
            <v>3516</v>
          </cell>
          <cell r="C255" t="str">
            <v>29</v>
          </cell>
          <cell r="D255" t="str">
            <v>2005</v>
          </cell>
          <cell r="E255">
            <v>8</v>
          </cell>
          <cell r="F255">
            <v>2175</v>
          </cell>
          <cell r="G255">
            <v>17400</v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353516</v>
          </cell>
          <cell r="B256" t="str">
            <v>3516</v>
          </cell>
          <cell r="C256" t="str">
            <v>35</v>
          </cell>
          <cell r="D256" t="str">
            <v>2005</v>
          </cell>
          <cell r="E256">
            <v>2</v>
          </cell>
          <cell r="F256">
            <v>130</v>
          </cell>
          <cell r="G256">
            <v>260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563516</v>
          </cell>
          <cell r="B257" t="str">
            <v>3516</v>
          </cell>
          <cell r="C257" t="str">
            <v>56</v>
          </cell>
          <cell r="D257" t="str">
            <v>2005</v>
          </cell>
          <cell r="E257">
            <v>10</v>
          </cell>
          <cell r="F257">
            <v>350</v>
          </cell>
          <cell r="G257">
            <v>3500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293519</v>
          </cell>
          <cell r="B258" t="str">
            <v>3519</v>
          </cell>
          <cell r="C258" t="str">
            <v>29</v>
          </cell>
          <cell r="D258" t="str">
            <v>2005</v>
          </cell>
          <cell r="E258">
            <v>10</v>
          </cell>
          <cell r="F258">
            <v>300</v>
          </cell>
          <cell r="G258">
            <v>3000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563519</v>
          </cell>
          <cell r="B259" t="str">
            <v>3519</v>
          </cell>
          <cell r="C259" t="str">
            <v>56</v>
          </cell>
          <cell r="D259" t="str">
            <v>2005</v>
          </cell>
          <cell r="E259">
            <v>30</v>
          </cell>
          <cell r="F259">
            <v>400</v>
          </cell>
          <cell r="G259">
            <v>12000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223520</v>
          </cell>
          <cell r="B260" t="str">
            <v>3520</v>
          </cell>
          <cell r="C260" t="str">
            <v>22</v>
          </cell>
          <cell r="D260" t="str">
            <v>2005</v>
          </cell>
          <cell r="E260">
            <v>115</v>
          </cell>
          <cell r="F260">
            <v>3896</v>
          </cell>
          <cell r="G260">
            <v>448040</v>
          </cell>
          <cell r="H260">
            <v>0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293520</v>
          </cell>
          <cell r="B261" t="str">
            <v>3520</v>
          </cell>
          <cell r="C261" t="str">
            <v>29</v>
          </cell>
          <cell r="D261" t="str">
            <v>2005</v>
          </cell>
          <cell r="E261">
            <v>270</v>
          </cell>
          <cell r="F261">
            <v>4074</v>
          </cell>
          <cell r="G261">
            <v>1100000</v>
          </cell>
          <cell r="H261">
            <v>0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353520</v>
          </cell>
          <cell r="B262" t="str">
            <v>3520</v>
          </cell>
          <cell r="C262" t="str">
            <v>35</v>
          </cell>
          <cell r="D262" t="str">
            <v>2005</v>
          </cell>
          <cell r="E262">
            <v>81</v>
          </cell>
          <cell r="F262">
            <v>3325</v>
          </cell>
          <cell r="G262">
            <v>269301</v>
          </cell>
          <cell r="H262">
            <v>0</v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563520</v>
          </cell>
          <cell r="B263" t="str">
            <v>3520</v>
          </cell>
          <cell r="C263" t="str">
            <v>56</v>
          </cell>
          <cell r="D263" t="str">
            <v>2005</v>
          </cell>
          <cell r="E263">
            <v>20</v>
          </cell>
          <cell r="F263">
            <v>1200</v>
          </cell>
          <cell r="G263">
            <v>24000</v>
          </cell>
          <cell r="H263">
            <v>1000</v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223521</v>
          </cell>
          <cell r="B264" t="str">
            <v>3521</v>
          </cell>
          <cell r="C264" t="str">
            <v>22</v>
          </cell>
          <cell r="D264" t="str">
            <v>2005</v>
          </cell>
          <cell r="E264">
            <v>115</v>
          </cell>
          <cell r="F264">
            <v>3896</v>
          </cell>
          <cell r="G264">
            <v>448040</v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293521</v>
          </cell>
          <cell r="B265" t="str">
            <v>3521</v>
          </cell>
          <cell r="C265" t="str">
            <v>29</v>
          </cell>
          <cell r="D265" t="str">
            <v>2005</v>
          </cell>
          <cell r="E265">
            <v>270</v>
          </cell>
          <cell r="F265">
            <v>4074</v>
          </cell>
          <cell r="G265">
            <v>1100000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353521</v>
          </cell>
          <cell r="B266" t="str">
            <v>3521</v>
          </cell>
          <cell r="C266" t="str">
            <v>35</v>
          </cell>
          <cell r="D266" t="str">
            <v>2005</v>
          </cell>
          <cell r="E266">
            <v>72</v>
          </cell>
          <cell r="F266">
            <v>3671</v>
          </cell>
          <cell r="G266">
            <v>264342</v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563521</v>
          </cell>
          <cell r="B267" t="str">
            <v>3521</v>
          </cell>
          <cell r="C267" t="str">
            <v>56</v>
          </cell>
          <cell r="D267" t="str">
            <v>2005</v>
          </cell>
          <cell r="E267">
            <v>14</v>
          </cell>
          <cell r="F267">
            <v>1400</v>
          </cell>
          <cell r="G267">
            <v>19600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223591</v>
          </cell>
          <cell r="B268" t="str">
            <v>3591</v>
          </cell>
          <cell r="C268" t="str">
            <v>22</v>
          </cell>
          <cell r="D268" t="str">
            <v>2005</v>
          </cell>
          <cell r="E268">
            <v>147</v>
          </cell>
          <cell r="F268" t="str">
            <v/>
          </cell>
          <cell r="G268">
            <v>459885</v>
          </cell>
          <cell r="H268">
            <v>0</v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293591</v>
          </cell>
          <cell r="B269" t="str">
            <v>3591</v>
          </cell>
          <cell r="C269" t="str">
            <v>29</v>
          </cell>
          <cell r="D269" t="str">
            <v>2005</v>
          </cell>
          <cell r="E269">
            <v>409</v>
          </cell>
          <cell r="F269" t="str">
            <v/>
          </cell>
          <cell r="G269">
            <v>1160745</v>
          </cell>
          <cell r="H269">
            <v>320</v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353591</v>
          </cell>
          <cell r="B270" t="str">
            <v>3591</v>
          </cell>
          <cell r="C270" t="str">
            <v>35</v>
          </cell>
          <cell r="D270" t="str">
            <v>2005</v>
          </cell>
          <cell r="E270">
            <v>129</v>
          </cell>
          <cell r="F270" t="str">
            <v/>
          </cell>
          <cell r="G270">
            <v>281951</v>
          </cell>
          <cell r="H270">
            <v>0</v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563591</v>
          </cell>
          <cell r="B271" t="str">
            <v>3591</v>
          </cell>
          <cell r="C271" t="str">
            <v>56</v>
          </cell>
          <cell r="D271" t="str">
            <v>2005</v>
          </cell>
          <cell r="E271">
            <v>137</v>
          </cell>
          <cell r="F271" t="str">
            <v/>
          </cell>
          <cell r="G271">
            <v>79145</v>
          </cell>
          <cell r="H271">
            <v>1250</v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563601</v>
          </cell>
          <cell r="B272" t="str">
            <v>3601</v>
          </cell>
          <cell r="C272" t="str">
            <v>56</v>
          </cell>
          <cell r="D272" t="str">
            <v>2005</v>
          </cell>
          <cell r="E272">
            <v>2</v>
          </cell>
          <cell r="F272">
            <v>120</v>
          </cell>
          <cell r="G272">
            <v>240</v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223602</v>
          </cell>
          <cell r="B273" t="str">
            <v>3602</v>
          </cell>
          <cell r="C273" t="str">
            <v>22</v>
          </cell>
          <cell r="D273" t="str">
            <v>2005</v>
          </cell>
          <cell r="E273">
            <v>6</v>
          </cell>
          <cell r="F273">
            <v>70</v>
          </cell>
          <cell r="G273">
            <v>420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353602</v>
          </cell>
          <cell r="B274" t="str">
            <v>3602</v>
          </cell>
          <cell r="C274" t="str">
            <v>35</v>
          </cell>
          <cell r="D274" t="str">
            <v>2005</v>
          </cell>
          <cell r="E274">
            <v>10</v>
          </cell>
          <cell r="F274">
            <v>60</v>
          </cell>
          <cell r="G274">
            <v>600</v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563602</v>
          </cell>
          <cell r="B275" t="str">
            <v>3602</v>
          </cell>
          <cell r="C275" t="str">
            <v>56</v>
          </cell>
          <cell r="D275" t="str">
            <v>2005</v>
          </cell>
          <cell r="E275">
            <v>10</v>
          </cell>
          <cell r="F275">
            <v>80</v>
          </cell>
          <cell r="G275">
            <v>800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223603</v>
          </cell>
          <cell r="B276" t="str">
            <v>3603</v>
          </cell>
          <cell r="C276" t="str">
            <v>22</v>
          </cell>
          <cell r="D276" t="str">
            <v>2005</v>
          </cell>
          <cell r="E276">
            <v>20</v>
          </cell>
          <cell r="F276">
            <v>300</v>
          </cell>
          <cell r="G276">
            <v>6000</v>
          </cell>
          <cell r="H276">
            <v>0</v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293603</v>
          </cell>
          <cell r="B277" t="str">
            <v>3603</v>
          </cell>
          <cell r="C277" t="str">
            <v>29</v>
          </cell>
          <cell r="D277" t="str">
            <v>2005</v>
          </cell>
          <cell r="E277">
            <v>17</v>
          </cell>
          <cell r="F277">
            <v>558</v>
          </cell>
          <cell r="G277">
            <v>9490</v>
          </cell>
          <cell r="H277">
            <v>9400</v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353603</v>
          </cell>
          <cell r="B278" t="str">
            <v>3603</v>
          </cell>
          <cell r="C278" t="str">
            <v>35</v>
          </cell>
          <cell r="D278" t="str">
            <v>2005</v>
          </cell>
          <cell r="E278">
            <v>45</v>
          </cell>
          <cell r="F278">
            <v>528</v>
          </cell>
          <cell r="G278">
            <v>23755</v>
          </cell>
          <cell r="H278">
            <v>0</v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563603</v>
          </cell>
          <cell r="B279" t="str">
            <v>3603</v>
          </cell>
          <cell r="C279" t="str">
            <v>56</v>
          </cell>
          <cell r="D279" t="str">
            <v>2005</v>
          </cell>
          <cell r="E279">
            <v>50</v>
          </cell>
          <cell r="F279">
            <v>600</v>
          </cell>
          <cell r="G279">
            <v>30000</v>
          </cell>
          <cell r="H279">
            <v>22000</v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223605</v>
          </cell>
          <cell r="B280" t="str">
            <v>3605</v>
          </cell>
          <cell r="C280" t="str">
            <v>22</v>
          </cell>
          <cell r="D280" t="str">
            <v>2005</v>
          </cell>
          <cell r="E280">
            <v>45</v>
          </cell>
          <cell r="F280">
            <v>320</v>
          </cell>
          <cell r="G280">
            <v>14400</v>
          </cell>
          <cell r="H280">
            <v>0</v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293605</v>
          </cell>
          <cell r="B281" t="str">
            <v>3605</v>
          </cell>
          <cell r="C281" t="str">
            <v>29</v>
          </cell>
          <cell r="D281" t="str">
            <v>2005</v>
          </cell>
          <cell r="E281">
            <v>684</v>
          </cell>
          <cell r="F281">
            <v>465</v>
          </cell>
          <cell r="G281">
            <v>318200</v>
          </cell>
          <cell r="H281">
            <v>263000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353605</v>
          </cell>
          <cell r="B282" t="str">
            <v>3605</v>
          </cell>
          <cell r="C282" t="str">
            <v>35</v>
          </cell>
          <cell r="D282" t="str">
            <v>2005</v>
          </cell>
          <cell r="E282">
            <v>325</v>
          </cell>
          <cell r="F282">
            <v>443</v>
          </cell>
          <cell r="G282">
            <v>143813</v>
          </cell>
          <cell r="H282">
            <v>4000</v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563605</v>
          </cell>
          <cell r="B283" t="str">
            <v>3605</v>
          </cell>
          <cell r="C283" t="str">
            <v>56</v>
          </cell>
          <cell r="D283" t="str">
            <v>2005</v>
          </cell>
          <cell r="E283">
            <v>420</v>
          </cell>
          <cell r="F283">
            <v>570</v>
          </cell>
          <cell r="G283">
            <v>239400</v>
          </cell>
          <cell r="H283">
            <v>170000</v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223607</v>
          </cell>
          <cell r="B284" t="str">
            <v>3607</v>
          </cell>
          <cell r="C284" t="str">
            <v>22</v>
          </cell>
          <cell r="D284" t="str">
            <v>2005</v>
          </cell>
          <cell r="E284">
            <v>20</v>
          </cell>
          <cell r="F284">
            <v>300</v>
          </cell>
          <cell r="G284">
            <v>6000</v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293607</v>
          </cell>
          <cell r="B285" t="str">
            <v>3607</v>
          </cell>
          <cell r="C285" t="str">
            <v>29</v>
          </cell>
          <cell r="D285" t="str">
            <v>2005</v>
          </cell>
          <cell r="E285">
            <v>29</v>
          </cell>
          <cell r="F285">
            <v>440</v>
          </cell>
          <cell r="G285">
            <v>12760</v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353607</v>
          </cell>
          <cell r="B286" t="str">
            <v>3607</v>
          </cell>
          <cell r="C286" t="str">
            <v>35</v>
          </cell>
          <cell r="D286" t="str">
            <v>2005</v>
          </cell>
          <cell r="E286">
            <v>230</v>
          </cell>
          <cell r="F286">
            <v>350</v>
          </cell>
          <cell r="G286">
            <v>80500</v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563607</v>
          </cell>
          <cell r="B287" t="str">
            <v>3607</v>
          </cell>
          <cell r="C287" t="str">
            <v>56</v>
          </cell>
          <cell r="D287" t="str">
            <v>2005</v>
          </cell>
          <cell r="E287">
            <v>20</v>
          </cell>
          <cell r="F287">
            <v>705</v>
          </cell>
          <cell r="G287">
            <v>14100</v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223609</v>
          </cell>
          <cell r="B288" t="str">
            <v>3609</v>
          </cell>
          <cell r="C288" t="str">
            <v>22</v>
          </cell>
          <cell r="D288" t="str">
            <v>2005</v>
          </cell>
          <cell r="E288">
            <v>10</v>
          </cell>
          <cell r="F288">
            <v>120</v>
          </cell>
          <cell r="G288">
            <v>1200</v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293609</v>
          </cell>
          <cell r="B289" t="str">
            <v>3609</v>
          </cell>
          <cell r="C289" t="str">
            <v>29</v>
          </cell>
          <cell r="D289" t="str">
            <v>2005</v>
          </cell>
          <cell r="E289">
            <v>1550</v>
          </cell>
          <cell r="F289">
            <v>224</v>
          </cell>
          <cell r="G289">
            <v>347200</v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353609</v>
          </cell>
          <cell r="B290" t="str">
            <v>3609</v>
          </cell>
          <cell r="C290" t="str">
            <v>35</v>
          </cell>
          <cell r="D290" t="str">
            <v>2005</v>
          </cell>
          <cell r="E290">
            <v>14</v>
          </cell>
          <cell r="F290">
            <v>170</v>
          </cell>
          <cell r="G290">
            <v>2380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563609</v>
          </cell>
          <cell r="B291" t="str">
            <v>3609</v>
          </cell>
          <cell r="C291" t="str">
            <v>56</v>
          </cell>
          <cell r="D291" t="str">
            <v>2005</v>
          </cell>
          <cell r="E291">
            <v>15</v>
          </cell>
          <cell r="F291">
            <v>125</v>
          </cell>
          <cell r="G291">
            <v>1875</v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223611</v>
          </cell>
          <cell r="B292" t="str">
            <v>3611</v>
          </cell>
          <cell r="C292" t="str">
            <v>22</v>
          </cell>
          <cell r="D292" t="str">
            <v>2005</v>
          </cell>
          <cell r="E292">
            <v>50</v>
          </cell>
          <cell r="F292">
            <v>200</v>
          </cell>
          <cell r="G292">
            <v>10000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293611</v>
          </cell>
          <cell r="B293" t="str">
            <v>3611</v>
          </cell>
          <cell r="C293" t="str">
            <v>29</v>
          </cell>
          <cell r="D293" t="str">
            <v>2005</v>
          </cell>
          <cell r="E293">
            <v>70</v>
          </cell>
          <cell r="F293">
            <v>411</v>
          </cell>
          <cell r="G293">
            <v>28770</v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353611</v>
          </cell>
          <cell r="B294" t="str">
            <v>3611</v>
          </cell>
          <cell r="C294" t="str">
            <v>35</v>
          </cell>
          <cell r="D294" t="str">
            <v>2005</v>
          </cell>
          <cell r="E294">
            <v>145</v>
          </cell>
          <cell r="F294">
            <v>169</v>
          </cell>
          <cell r="G294">
            <v>24500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563611</v>
          </cell>
          <cell r="B295" t="str">
            <v>3611</v>
          </cell>
          <cell r="C295" t="str">
            <v>56</v>
          </cell>
          <cell r="D295" t="str">
            <v>2005</v>
          </cell>
          <cell r="E295">
            <v>106</v>
          </cell>
          <cell r="F295">
            <v>482</v>
          </cell>
          <cell r="G295">
            <v>51092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223613</v>
          </cell>
          <cell r="B296" t="str">
            <v>3613</v>
          </cell>
          <cell r="C296" t="str">
            <v>22</v>
          </cell>
          <cell r="D296" t="str">
            <v>2005</v>
          </cell>
          <cell r="E296">
            <v>5</v>
          </cell>
          <cell r="F296">
            <v>200</v>
          </cell>
          <cell r="G296">
            <v>1000</v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293613</v>
          </cell>
          <cell r="B297" t="str">
            <v>3613</v>
          </cell>
          <cell r="C297" t="str">
            <v>29</v>
          </cell>
          <cell r="D297" t="str">
            <v>2005</v>
          </cell>
          <cell r="E297">
            <v>5</v>
          </cell>
          <cell r="F297">
            <v>200</v>
          </cell>
          <cell r="G297">
            <v>1000</v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353613</v>
          </cell>
          <cell r="B298" t="str">
            <v>3613</v>
          </cell>
          <cell r="C298" t="str">
            <v>35</v>
          </cell>
          <cell r="D298" t="str">
            <v>2005</v>
          </cell>
          <cell r="E298">
            <v>7</v>
          </cell>
          <cell r="F298">
            <v>230</v>
          </cell>
          <cell r="G298">
            <v>1610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563613</v>
          </cell>
          <cell r="B299" t="str">
            <v>3613</v>
          </cell>
          <cell r="C299" t="str">
            <v>56</v>
          </cell>
          <cell r="D299" t="str">
            <v>2005</v>
          </cell>
          <cell r="E299">
            <v>5</v>
          </cell>
          <cell r="F299">
            <v>250</v>
          </cell>
          <cell r="G299">
            <v>1250</v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223614</v>
          </cell>
          <cell r="B300" t="str">
            <v>3614</v>
          </cell>
          <cell r="C300" t="str">
            <v>22</v>
          </cell>
          <cell r="D300" t="str">
            <v>2005</v>
          </cell>
          <cell r="E300">
            <v>30</v>
          </cell>
          <cell r="F300">
            <v>250</v>
          </cell>
          <cell r="G300">
            <v>7500</v>
          </cell>
          <cell r="H300">
            <v>0</v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293614</v>
          </cell>
          <cell r="B301" t="str">
            <v>3614</v>
          </cell>
          <cell r="C301" t="str">
            <v>29</v>
          </cell>
          <cell r="D301" t="str">
            <v>2005</v>
          </cell>
          <cell r="E301">
            <v>124</v>
          </cell>
          <cell r="F301">
            <v>228</v>
          </cell>
          <cell r="G301">
            <v>28270</v>
          </cell>
          <cell r="H301">
            <v>9400</v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353614</v>
          </cell>
          <cell r="B302" t="str">
            <v>3614</v>
          </cell>
          <cell r="C302" t="str">
            <v>35</v>
          </cell>
          <cell r="D302" t="str">
            <v>2005</v>
          </cell>
          <cell r="E302">
            <v>65</v>
          </cell>
          <cell r="F302">
            <v>388</v>
          </cell>
          <cell r="G302">
            <v>25250</v>
          </cell>
          <cell r="H302">
            <v>5000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563614</v>
          </cell>
          <cell r="B303" t="str">
            <v>3614</v>
          </cell>
          <cell r="C303" t="str">
            <v>56</v>
          </cell>
          <cell r="D303" t="str">
            <v>2005</v>
          </cell>
          <cell r="E303">
            <v>25</v>
          </cell>
          <cell r="F303">
            <v>300</v>
          </cell>
          <cell r="G303">
            <v>7500</v>
          </cell>
          <cell r="H303">
            <v>0</v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223616</v>
          </cell>
          <cell r="B304" t="str">
            <v>3616</v>
          </cell>
          <cell r="C304" t="str">
            <v>22</v>
          </cell>
          <cell r="D304" t="str">
            <v>2005</v>
          </cell>
          <cell r="E304">
            <v>10</v>
          </cell>
          <cell r="F304">
            <v>200</v>
          </cell>
          <cell r="G304">
            <v>2000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293616</v>
          </cell>
          <cell r="B305" t="str">
            <v>3616</v>
          </cell>
          <cell r="C305" t="str">
            <v>29</v>
          </cell>
          <cell r="D305" t="str">
            <v>2005</v>
          </cell>
          <cell r="E305">
            <v>42</v>
          </cell>
          <cell r="F305">
            <v>150</v>
          </cell>
          <cell r="G305">
            <v>6300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353616</v>
          </cell>
          <cell r="B306" t="str">
            <v>3616</v>
          </cell>
          <cell r="C306" t="str">
            <v>35</v>
          </cell>
          <cell r="D306" t="str">
            <v>2005</v>
          </cell>
          <cell r="E306">
            <v>20</v>
          </cell>
          <cell r="F306">
            <v>150</v>
          </cell>
          <cell r="G306">
            <v>3000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563616</v>
          </cell>
          <cell r="B307" t="str">
            <v>3616</v>
          </cell>
          <cell r="C307" t="str">
            <v>56</v>
          </cell>
          <cell r="D307" t="str">
            <v>2005</v>
          </cell>
          <cell r="E307">
            <v>40</v>
          </cell>
          <cell r="F307">
            <v>200</v>
          </cell>
          <cell r="G307">
            <v>8000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293618</v>
          </cell>
          <cell r="B308" t="str">
            <v>3618</v>
          </cell>
          <cell r="C308" t="str">
            <v>29</v>
          </cell>
          <cell r="D308" t="str">
            <v>2005</v>
          </cell>
          <cell r="E308">
            <v>23</v>
          </cell>
          <cell r="F308">
            <v>160</v>
          </cell>
          <cell r="G308">
            <v>3680</v>
          </cell>
          <cell r="H308">
            <v>3680</v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563618</v>
          </cell>
          <cell r="B309" t="str">
            <v>3618</v>
          </cell>
          <cell r="C309" t="str">
            <v>56</v>
          </cell>
          <cell r="D309" t="str">
            <v>2005</v>
          </cell>
          <cell r="E309">
            <v>10</v>
          </cell>
          <cell r="F309">
            <v>255</v>
          </cell>
          <cell r="G309">
            <v>2550</v>
          </cell>
          <cell r="H309">
            <v>2500</v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223691</v>
          </cell>
          <cell r="B310" t="str">
            <v>3691</v>
          </cell>
          <cell r="C310" t="str">
            <v>22</v>
          </cell>
          <cell r="D310" t="str">
            <v>2005</v>
          </cell>
          <cell r="E310">
            <v>196</v>
          </cell>
          <cell r="F310" t="str">
            <v/>
          </cell>
          <cell r="G310">
            <v>48520</v>
          </cell>
          <cell r="H310">
            <v>0</v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293691</v>
          </cell>
          <cell r="B311" t="str">
            <v>3691</v>
          </cell>
          <cell r="C311" t="str">
            <v>29</v>
          </cell>
          <cell r="D311" t="str">
            <v>2005</v>
          </cell>
          <cell r="E311">
            <v>2544</v>
          </cell>
          <cell r="F311" t="str">
            <v/>
          </cell>
          <cell r="G311">
            <v>755670</v>
          </cell>
          <cell r="H311">
            <v>285480</v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353691</v>
          </cell>
          <cell r="B312" t="str">
            <v>3691</v>
          </cell>
          <cell r="C312" t="str">
            <v>35</v>
          </cell>
          <cell r="D312" t="str">
            <v>2005</v>
          </cell>
          <cell r="E312">
            <v>861</v>
          </cell>
          <cell r="F312" t="str">
            <v/>
          </cell>
          <cell r="G312">
            <v>305408</v>
          </cell>
          <cell r="H312">
            <v>9000</v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563691</v>
          </cell>
          <cell r="B313" t="str">
            <v>3691</v>
          </cell>
          <cell r="C313" t="str">
            <v>56</v>
          </cell>
          <cell r="D313" t="str">
            <v>2005</v>
          </cell>
          <cell r="E313">
            <v>703</v>
          </cell>
          <cell r="F313" t="str">
            <v/>
          </cell>
          <cell r="G313">
            <v>356807</v>
          </cell>
          <cell r="H313">
            <v>194500</v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223710</v>
          </cell>
          <cell r="B314" t="str">
            <v>3710</v>
          </cell>
          <cell r="C314" t="str">
            <v>22</v>
          </cell>
          <cell r="D314" t="str">
            <v>2005</v>
          </cell>
          <cell r="E314">
            <v>1000</v>
          </cell>
          <cell r="F314">
            <v>72</v>
          </cell>
          <cell r="G314">
            <v>72000</v>
          </cell>
          <cell r="H314">
            <v>72000</v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293710</v>
          </cell>
          <cell r="B315" t="str">
            <v>3710</v>
          </cell>
          <cell r="C315" t="str">
            <v>29</v>
          </cell>
          <cell r="D315" t="str">
            <v>2005</v>
          </cell>
          <cell r="E315">
            <v>3020</v>
          </cell>
          <cell r="F315">
            <v>72</v>
          </cell>
          <cell r="G315">
            <v>217440</v>
          </cell>
          <cell r="H315">
            <v>217440</v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353710</v>
          </cell>
          <cell r="B316" t="str">
            <v>3710</v>
          </cell>
          <cell r="C316" t="str">
            <v>35</v>
          </cell>
          <cell r="D316" t="str">
            <v>2005</v>
          </cell>
          <cell r="E316">
            <v>262</v>
          </cell>
          <cell r="F316">
            <v>49</v>
          </cell>
          <cell r="G316">
            <v>12838</v>
          </cell>
          <cell r="H316">
            <v>12838</v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563710</v>
          </cell>
          <cell r="B317" t="str">
            <v>3710</v>
          </cell>
          <cell r="C317" t="str">
            <v>56</v>
          </cell>
          <cell r="D317" t="str">
            <v>2005</v>
          </cell>
          <cell r="E317">
            <v>4870</v>
          </cell>
          <cell r="F317">
            <v>72</v>
          </cell>
          <cell r="G317">
            <v>350640</v>
          </cell>
          <cell r="H317">
            <v>320000</v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223720</v>
          </cell>
          <cell r="B318" t="str">
            <v>3720</v>
          </cell>
          <cell r="C318" t="str">
            <v>22</v>
          </cell>
          <cell r="D318" t="str">
            <v>2005</v>
          </cell>
          <cell r="E318">
            <v>1397</v>
          </cell>
          <cell r="F318">
            <v>69</v>
          </cell>
          <cell r="G318">
            <v>96393</v>
          </cell>
          <cell r="H318">
            <v>12000</v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293720</v>
          </cell>
          <cell r="B319" t="str">
            <v>3720</v>
          </cell>
          <cell r="C319" t="str">
            <v>29</v>
          </cell>
          <cell r="D319" t="str">
            <v>2005</v>
          </cell>
          <cell r="E319">
            <v>1290</v>
          </cell>
          <cell r="F319">
            <v>63</v>
          </cell>
          <cell r="G319">
            <v>81270</v>
          </cell>
          <cell r="H319">
            <v>81270</v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353720</v>
          </cell>
          <cell r="B320" t="str">
            <v>3720</v>
          </cell>
          <cell r="C320" t="str">
            <v>35</v>
          </cell>
          <cell r="D320" t="str">
            <v>2005</v>
          </cell>
          <cell r="E320">
            <v>44</v>
          </cell>
          <cell r="F320">
            <v>67</v>
          </cell>
          <cell r="G320">
            <v>2948</v>
          </cell>
          <cell r="H320">
            <v>2948</v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563720</v>
          </cell>
          <cell r="B321" t="str">
            <v>3720</v>
          </cell>
          <cell r="C321" t="str">
            <v>56</v>
          </cell>
          <cell r="D321" t="str">
            <v>2005</v>
          </cell>
          <cell r="E321">
            <v>760</v>
          </cell>
          <cell r="F321">
            <v>63</v>
          </cell>
          <cell r="G321">
            <v>47880</v>
          </cell>
          <cell r="H321">
            <v>47000</v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223730</v>
          </cell>
          <cell r="B322" t="str">
            <v>3730</v>
          </cell>
          <cell r="C322" t="str">
            <v>22</v>
          </cell>
          <cell r="D322" t="str">
            <v>2005</v>
          </cell>
          <cell r="E322">
            <v>1190</v>
          </cell>
          <cell r="F322">
            <v>124</v>
          </cell>
          <cell r="G322">
            <v>147560</v>
          </cell>
          <cell r="H322">
            <v>147000</v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293730</v>
          </cell>
          <cell r="B323" t="str">
            <v>3730</v>
          </cell>
          <cell r="C323" t="str">
            <v>29</v>
          </cell>
          <cell r="D323" t="str">
            <v>2005</v>
          </cell>
          <cell r="E323">
            <v>4520</v>
          </cell>
          <cell r="F323">
            <v>127</v>
          </cell>
          <cell r="G323">
            <v>574040</v>
          </cell>
          <cell r="H323">
            <v>574040</v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353730</v>
          </cell>
          <cell r="B324" t="str">
            <v>3730</v>
          </cell>
          <cell r="C324" t="str">
            <v>35</v>
          </cell>
          <cell r="D324" t="str">
            <v>2005</v>
          </cell>
          <cell r="E324">
            <v>506</v>
          </cell>
          <cell r="F324">
            <v>93</v>
          </cell>
          <cell r="G324">
            <v>46812</v>
          </cell>
          <cell r="H324">
            <v>41412</v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563730</v>
          </cell>
          <cell r="B325" t="str">
            <v>3730</v>
          </cell>
          <cell r="C325" t="str">
            <v>56</v>
          </cell>
          <cell r="D325" t="str">
            <v>2005</v>
          </cell>
          <cell r="E325">
            <v>3400</v>
          </cell>
          <cell r="F325">
            <v>128</v>
          </cell>
          <cell r="G325">
            <v>435200</v>
          </cell>
          <cell r="H325">
            <v>430000</v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223791</v>
          </cell>
          <cell r="B326" t="str">
            <v>3791</v>
          </cell>
          <cell r="C326" t="str">
            <v>22</v>
          </cell>
          <cell r="D326" t="str">
            <v>2005</v>
          </cell>
          <cell r="E326">
            <v>3587</v>
          </cell>
          <cell r="F326" t="str">
            <v/>
          </cell>
          <cell r="G326">
            <v>315953</v>
          </cell>
          <cell r="H326">
            <v>231000</v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293791</v>
          </cell>
          <cell r="B327" t="str">
            <v>3791</v>
          </cell>
          <cell r="C327" t="str">
            <v>29</v>
          </cell>
          <cell r="D327" t="str">
            <v>2005</v>
          </cell>
          <cell r="E327">
            <v>8830</v>
          </cell>
          <cell r="F327" t="str">
            <v/>
          </cell>
          <cell r="G327">
            <v>872750</v>
          </cell>
          <cell r="H327">
            <v>872750</v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353791</v>
          </cell>
          <cell r="B328" t="str">
            <v>3791</v>
          </cell>
          <cell r="C328" t="str">
            <v>35</v>
          </cell>
          <cell r="D328" t="str">
            <v>2005</v>
          </cell>
          <cell r="E328">
            <v>812</v>
          </cell>
          <cell r="F328" t="str">
            <v/>
          </cell>
          <cell r="G328">
            <v>62598</v>
          </cell>
          <cell r="H328">
            <v>57198</v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563791</v>
          </cell>
          <cell r="B329" t="str">
            <v>3791</v>
          </cell>
          <cell r="C329" t="str">
            <v>56</v>
          </cell>
          <cell r="D329" t="str">
            <v>2005</v>
          </cell>
          <cell r="E329">
            <v>9030</v>
          </cell>
          <cell r="F329" t="str">
            <v/>
          </cell>
          <cell r="G329">
            <v>833720</v>
          </cell>
          <cell r="H329">
            <v>797000</v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29380</v>
          </cell>
          <cell r="B330" t="str">
            <v>380</v>
          </cell>
          <cell r="C330" t="str">
            <v>29</v>
          </cell>
          <cell r="D330" t="str">
            <v>2005</v>
          </cell>
          <cell r="E330">
            <v>0</v>
          </cell>
          <cell r="F330">
            <v>0</v>
          </cell>
          <cell r="G330">
            <v>0</v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29390</v>
          </cell>
          <cell r="B331" t="str">
            <v>390</v>
          </cell>
          <cell r="C331" t="str">
            <v>29</v>
          </cell>
          <cell r="D331" t="str">
            <v>2005</v>
          </cell>
          <cell r="E331">
            <v>0</v>
          </cell>
          <cell r="F331">
            <v>0</v>
          </cell>
          <cell r="G331">
            <v>0</v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223903</v>
          </cell>
          <cell r="B332" t="str">
            <v>3903</v>
          </cell>
          <cell r="C332" t="str">
            <v>22</v>
          </cell>
          <cell r="D332" t="str">
            <v>2005</v>
          </cell>
          <cell r="E332">
            <v>520</v>
          </cell>
          <cell r="F332">
            <v>40</v>
          </cell>
          <cell r="G332">
            <v>20800</v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293903</v>
          </cell>
          <cell r="B333" t="str">
            <v>3903</v>
          </cell>
          <cell r="C333" t="str">
            <v>29</v>
          </cell>
          <cell r="D333" t="str">
            <v>2005</v>
          </cell>
          <cell r="E333">
            <v>300</v>
          </cell>
          <cell r="F333">
            <v>40</v>
          </cell>
          <cell r="G333">
            <v>12000</v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353903</v>
          </cell>
          <cell r="B334" t="str">
            <v>3903</v>
          </cell>
          <cell r="C334" t="str">
            <v>35</v>
          </cell>
          <cell r="D334" t="str">
            <v>2005</v>
          </cell>
          <cell r="E334">
            <v>200</v>
          </cell>
          <cell r="F334">
            <v>30</v>
          </cell>
          <cell r="G334">
            <v>6000</v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563903</v>
          </cell>
          <cell r="B335" t="str">
            <v>3903</v>
          </cell>
          <cell r="C335" t="str">
            <v>56</v>
          </cell>
          <cell r="D335" t="str">
            <v>2005</v>
          </cell>
          <cell r="E335">
            <v>300</v>
          </cell>
          <cell r="F335">
            <v>40</v>
          </cell>
          <cell r="G335">
            <v>12000</v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223905</v>
          </cell>
          <cell r="B336" t="str">
            <v>3905</v>
          </cell>
          <cell r="C336" t="str">
            <v>22</v>
          </cell>
          <cell r="D336" t="str">
            <v>2005</v>
          </cell>
          <cell r="E336">
            <v>10</v>
          </cell>
          <cell r="F336">
            <v>15</v>
          </cell>
          <cell r="G336">
            <v>150</v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293905</v>
          </cell>
          <cell r="B337" t="str">
            <v>3905</v>
          </cell>
          <cell r="C337" t="str">
            <v>29</v>
          </cell>
          <cell r="D337" t="str">
            <v>2005</v>
          </cell>
          <cell r="E337">
            <v>0</v>
          </cell>
          <cell r="F337">
            <v>0</v>
          </cell>
          <cell r="G337">
            <v>0</v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563905</v>
          </cell>
          <cell r="B338" t="str">
            <v>3905</v>
          </cell>
          <cell r="C338" t="str">
            <v>56</v>
          </cell>
          <cell r="D338" t="str">
            <v>2005</v>
          </cell>
          <cell r="E338">
            <v>30</v>
          </cell>
          <cell r="F338">
            <v>50</v>
          </cell>
          <cell r="G338">
            <v>1500</v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223913</v>
          </cell>
          <cell r="B339" t="str">
            <v>3913</v>
          </cell>
          <cell r="C339" t="str">
            <v>22</v>
          </cell>
          <cell r="D339" t="str">
            <v>2005</v>
          </cell>
          <cell r="E339">
            <v>1050</v>
          </cell>
          <cell r="F339">
            <v>45</v>
          </cell>
          <cell r="G339">
            <v>47250</v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293913</v>
          </cell>
          <cell r="B340" t="str">
            <v>3913</v>
          </cell>
          <cell r="C340" t="str">
            <v>29</v>
          </cell>
          <cell r="D340" t="str">
            <v>2005</v>
          </cell>
          <cell r="E340">
            <v>300</v>
          </cell>
          <cell r="F340">
            <v>45</v>
          </cell>
          <cell r="G340">
            <v>13500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353913</v>
          </cell>
          <cell r="B341" t="str">
            <v>3913</v>
          </cell>
          <cell r="C341" t="str">
            <v>35</v>
          </cell>
          <cell r="D341" t="str">
            <v>2005</v>
          </cell>
          <cell r="E341">
            <v>2000</v>
          </cell>
          <cell r="F341">
            <v>35</v>
          </cell>
          <cell r="G341">
            <v>70000</v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563913</v>
          </cell>
          <cell r="B342" t="str">
            <v>3913</v>
          </cell>
          <cell r="C342" t="str">
            <v>56</v>
          </cell>
          <cell r="D342" t="str">
            <v>2005</v>
          </cell>
          <cell r="E342">
            <v>2500</v>
          </cell>
          <cell r="F342">
            <v>47</v>
          </cell>
          <cell r="G342">
            <v>117500</v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223915</v>
          </cell>
          <cell r="B343" t="str">
            <v>3915</v>
          </cell>
          <cell r="C343" t="str">
            <v>22</v>
          </cell>
          <cell r="D343" t="str">
            <v>2005</v>
          </cell>
          <cell r="E343">
            <v>46</v>
          </cell>
          <cell r="F343">
            <v>40</v>
          </cell>
          <cell r="G343">
            <v>1840</v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293915</v>
          </cell>
          <cell r="B344" t="str">
            <v>3915</v>
          </cell>
          <cell r="C344" t="str">
            <v>29</v>
          </cell>
          <cell r="D344" t="str">
            <v>2005</v>
          </cell>
          <cell r="E344">
            <v>100</v>
          </cell>
          <cell r="F344">
            <v>22</v>
          </cell>
          <cell r="G344">
            <v>2200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353915</v>
          </cell>
          <cell r="B345" t="str">
            <v>3915</v>
          </cell>
          <cell r="C345" t="str">
            <v>35</v>
          </cell>
          <cell r="D345" t="str">
            <v>2005</v>
          </cell>
          <cell r="E345">
            <v>250</v>
          </cell>
          <cell r="F345">
            <v>30</v>
          </cell>
          <cell r="G345">
            <v>7500</v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563915</v>
          </cell>
          <cell r="B346" t="str">
            <v>3915</v>
          </cell>
          <cell r="C346" t="str">
            <v>56</v>
          </cell>
          <cell r="D346" t="str">
            <v>2005</v>
          </cell>
          <cell r="E346">
            <v>200</v>
          </cell>
          <cell r="F346">
            <v>35</v>
          </cell>
          <cell r="G346">
            <v>7000</v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223991</v>
          </cell>
          <cell r="B347" t="str">
            <v>3991</v>
          </cell>
          <cell r="C347" t="str">
            <v>22</v>
          </cell>
          <cell r="D347" t="str">
            <v>2005</v>
          </cell>
          <cell r="E347">
            <v>10</v>
          </cell>
          <cell r="F347" t="str">
            <v/>
          </cell>
          <cell r="G347">
            <v>150</v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293991</v>
          </cell>
          <cell r="B348" t="str">
            <v>3991</v>
          </cell>
          <cell r="C348" t="str">
            <v>29</v>
          </cell>
          <cell r="D348" t="str">
            <v>2005</v>
          </cell>
          <cell r="E348">
            <v>0</v>
          </cell>
          <cell r="F348" t="str">
            <v/>
          </cell>
          <cell r="G348">
            <v>0</v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563991</v>
          </cell>
          <cell r="B349" t="str">
            <v>3991</v>
          </cell>
          <cell r="C349" t="str">
            <v>56</v>
          </cell>
          <cell r="D349" t="str">
            <v>2005</v>
          </cell>
          <cell r="E349">
            <v>30</v>
          </cell>
          <cell r="F349" t="str">
            <v/>
          </cell>
          <cell r="G349">
            <v>1500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223995</v>
          </cell>
          <cell r="B350" t="str">
            <v>3995</v>
          </cell>
          <cell r="C350" t="str">
            <v>22</v>
          </cell>
          <cell r="D350" t="str">
            <v>2005</v>
          </cell>
          <cell r="E350">
            <v>1616</v>
          </cell>
          <cell r="F350">
            <v>43</v>
          </cell>
          <cell r="G350">
            <v>69890</v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293995</v>
          </cell>
          <cell r="B351" t="str">
            <v>3995</v>
          </cell>
          <cell r="C351" t="str">
            <v>29</v>
          </cell>
          <cell r="D351" t="str">
            <v>2005</v>
          </cell>
          <cell r="E351">
            <v>700</v>
          </cell>
          <cell r="F351">
            <v>40</v>
          </cell>
          <cell r="G351">
            <v>27700</v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353995</v>
          </cell>
          <cell r="B352" t="str">
            <v>3995</v>
          </cell>
          <cell r="C352" t="str">
            <v>35</v>
          </cell>
          <cell r="D352" t="str">
            <v>2005</v>
          </cell>
          <cell r="E352">
            <v>2450</v>
          </cell>
          <cell r="F352">
            <v>34</v>
          </cell>
          <cell r="G352">
            <v>83500</v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563995</v>
          </cell>
          <cell r="B353" t="str">
            <v>3995</v>
          </cell>
          <cell r="C353" t="str">
            <v>56</v>
          </cell>
          <cell r="D353" t="str">
            <v>2005</v>
          </cell>
          <cell r="E353">
            <v>3000</v>
          </cell>
          <cell r="F353">
            <v>46</v>
          </cell>
          <cell r="G353">
            <v>136500</v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224000</v>
          </cell>
          <cell r="B354" t="str">
            <v>4000</v>
          </cell>
          <cell r="C354" t="str">
            <v>22</v>
          </cell>
          <cell r="D354" t="str">
            <v>2005</v>
          </cell>
          <cell r="E354">
            <v>13079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294000</v>
          </cell>
          <cell r="B355" t="str">
            <v>4000</v>
          </cell>
          <cell r="C355" t="str">
            <v>29</v>
          </cell>
          <cell r="D355" t="str">
            <v>2005</v>
          </cell>
          <cell r="E355">
            <v>22300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354000</v>
          </cell>
          <cell r="B356" t="str">
            <v>4000</v>
          </cell>
          <cell r="C356" t="str">
            <v>35</v>
          </cell>
          <cell r="D356" t="str">
            <v>2005</v>
          </cell>
          <cell r="E356">
            <v>3816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564000</v>
          </cell>
          <cell r="B357" t="str">
            <v>4000</v>
          </cell>
          <cell r="C357" t="str">
            <v>56</v>
          </cell>
          <cell r="D357" t="str">
            <v>2005</v>
          </cell>
          <cell r="E357">
            <v>10200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224010</v>
          </cell>
          <cell r="B358" t="str">
            <v>4010</v>
          </cell>
          <cell r="C358" t="str">
            <v>22</v>
          </cell>
          <cell r="D358" t="str">
            <v>2005</v>
          </cell>
          <cell r="E358" t="str">
            <v/>
          </cell>
          <cell r="F358" t="str">
            <v/>
          </cell>
          <cell r="G358">
            <v>100</v>
          </cell>
          <cell r="H358">
            <v>0</v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224100</v>
          </cell>
          <cell r="B359" t="str">
            <v>4100</v>
          </cell>
          <cell r="C359" t="str">
            <v>22</v>
          </cell>
          <cell r="D359" t="str">
            <v>2005</v>
          </cell>
          <cell r="E359">
            <v>10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294100</v>
          </cell>
          <cell r="B360" t="str">
            <v>4100</v>
          </cell>
          <cell r="C360" t="str">
            <v>29</v>
          </cell>
          <cell r="D360" t="str">
            <v>2005</v>
          </cell>
          <cell r="E360">
            <v>0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564100</v>
          </cell>
          <cell r="B361" t="str">
            <v>4100</v>
          </cell>
          <cell r="C361" t="str">
            <v>56</v>
          </cell>
          <cell r="D361" t="str">
            <v>2005</v>
          </cell>
          <cell r="E361">
            <v>30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224160</v>
          </cell>
          <cell r="B362" t="str">
            <v>4160</v>
          </cell>
          <cell r="C362" t="str">
            <v>22</v>
          </cell>
          <cell r="D362" t="str">
            <v>2005</v>
          </cell>
          <cell r="E362">
            <v>200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294160</v>
          </cell>
          <cell r="B363" t="str">
            <v>4160</v>
          </cell>
          <cell r="C363" t="str">
            <v>29</v>
          </cell>
          <cell r="D363" t="str">
            <v>2005</v>
          </cell>
          <cell r="E363">
            <v>300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354160</v>
          </cell>
          <cell r="B364" t="str">
            <v>4160</v>
          </cell>
          <cell r="C364" t="str">
            <v>35</v>
          </cell>
          <cell r="D364" t="str">
            <v>2005</v>
          </cell>
          <cell r="E364">
            <v>392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564160</v>
          </cell>
          <cell r="B365" t="str">
            <v>4160</v>
          </cell>
          <cell r="C365" t="str">
            <v>56</v>
          </cell>
          <cell r="D365" t="str">
            <v>2005</v>
          </cell>
          <cell r="E365">
            <v>620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224200</v>
          </cell>
          <cell r="B366" t="str">
            <v>4200</v>
          </cell>
          <cell r="C366" t="str">
            <v>22</v>
          </cell>
          <cell r="D366" t="str">
            <v>2005</v>
          </cell>
          <cell r="E366">
            <v>125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294200</v>
          </cell>
          <cell r="B367" t="str">
            <v>4200</v>
          </cell>
          <cell r="C367" t="str">
            <v>29</v>
          </cell>
          <cell r="D367" t="str">
            <v>2005</v>
          </cell>
          <cell r="E367">
            <v>715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354200</v>
          </cell>
          <cell r="B368" t="str">
            <v>4200</v>
          </cell>
          <cell r="C368" t="str">
            <v>35</v>
          </cell>
          <cell r="D368" t="str">
            <v>2005</v>
          </cell>
          <cell r="E368">
            <v>77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564200</v>
          </cell>
          <cell r="B369" t="str">
            <v>4200</v>
          </cell>
          <cell r="C369" t="str">
            <v>56</v>
          </cell>
          <cell r="D369" t="str">
            <v>2005</v>
          </cell>
          <cell r="E369">
            <v>83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224204</v>
          </cell>
          <cell r="B370" t="str">
            <v>4204</v>
          </cell>
          <cell r="C370" t="str">
            <v>22</v>
          </cell>
          <cell r="D370" t="str">
            <v>2005</v>
          </cell>
          <cell r="E370">
            <v>0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294204</v>
          </cell>
          <cell r="B371" t="str">
            <v>4204</v>
          </cell>
          <cell r="C371" t="str">
            <v>29</v>
          </cell>
          <cell r="D371" t="str">
            <v>2005</v>
          </cell>
          <cell r="E371">
            <v>209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564204</v>
          </cell>
          <cell r="B372" t="str">
            <v>4204</v>
          </cell>
          <cell r="C372" t="str">
            <v>56</v>
          </cell>
          <cell r="D372" t="str">
            <v>2005</v>
          </cell>
          <cell r="E372">
            <v>5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224205</v>
          </cell>
          <cell r="B373" t="str">
            <v>4205</v>
          </cell>
          <cell r="C373" t="str">
            <v>22</v>
          </cell>
          <cell r="D373" t="str">
            <v>2005</v>
          </cell>
          <cell r="E373">
            <v>60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294205</v>
          </cell>
          <cell r="B374" t="str">
            <v>4205</v>
          </cell>
          <cell r="C374" t="str">
            <v>29</v>
          </cell>
          <cell r="D374" t="str">
            <v>2005</v>
          </cell>
          <cell r="E374">
            <v>326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564205</v>
          </cell>
          <cell r="B375" t="str">
            <v>4205</v>
          </cell>
          <cell r="C375" t="str">
            <v>56</v>
          </cell>
          <cell r="D375" t="str">
            <v>2005</v>
          </cell>
          <cell r="E375">
            <v>15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224301</v>
          </cell>
          <cell r="B376" t="str">
            <v>4301</v>
          </cell>
          <cell r="C376" t="str">
            <v>22</v>
          </cell>
          <cell r="D376" t="str">
            <v>2005</v>
          </cell>
          <cell r="E376">
            <v>30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354301</v>
          </cell>
          <cell r="B377" t="str">
            <v>4301</v>
          </cell>
          <cell r="C377" t="str">
            <v>35</v>
          </cell>
          <cell r="D377" t="str">
            <v>2005</v>
          </cell>
          <cell r="E377">
            <v>16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564301</v>
          </cell>
          <cell r="B378" t="str">
            <v>4301</v>
          </cell>
          <cell r="C378" t="str">
            <v>56</v>
          </cell>
          <cell r="D378" t="str">
            <v>2005</v>
          </cell>
          <cell r="E378">
            <v>27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224303</v>
          </cell>
          <cell r="B379" t="str">
            <v>4303</v>
          </cell>
          <cell r="C379" t="str">
            <v>22</v>
          </cell>
          <cell r="D379" t="str">
            <v>2005</v>
          </cell>
          <cell r="E379">
            <v>20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294303</v>
          </cell>
          <cell r="B380" t="str">
            <v>4303</v>
          </cell>
          <cell r="C380" t="str">
            <v>29</v>
          </cell>
          <cell r="D380" t="str">
            <v>2005</v>
          </cell>
          <cell r="E380">
            <v>12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354303</v>
          </cell>
          <cell r="B381" t="str">
            <v>4303</v>
          </cell>
          <cell r="C381" t="str">
            <v>35</v>
          </cell>
          <cell r="D381" t="str">
            <v>2005</v>
          </cell>
          <cell r="E381">
            <v>106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564303</v>
          </cell>
          <cell r="B382" t="str">
            <v>4303</v>
          </cell>
          <cell r="C382" t="str">
            <v>56</v>
          </cell>
          <cell r="D382" t="str">
            <v>2005</v>
          </cell>
          <cell r="E382">
            <v>75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224304</v>
          </cell>
          <cell r="B383" t="str">
            <v>4304</v>
          </cell>
          <cell r="C383" t="str">
            <v>22</v>
          </cell>
          <cell r="D383" t="str">
            <v>2005</v>
          </cell>
          <cell r="E383">
            <v>120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294304</v>
          </cell>
          <cell r="B384" t="str">
            <v>4304</v>
          </cell>
          <cell r="C384" t="str">
            <v>29</v>
          </cell>
          <cell r="D384" t="str">
            <v>2005</v>
          </cell>
          <cell r="E384">
            <v>12439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354304</v>
          </cell>
          <cell r="B385" t="str">
            <v>4304</v>
          </cell>
          <cell r="C385" t="str">
            <v>35</v>
          </cell>
          <cell r="D385" t="str">
            <v>2005</v>
          </cell>
          <cell r="E385">
            <v>353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564304</v>
          </cell>
          <cell r="B386" t="str">
            <v>4304</v>
          </cell>
          <cell r="C386" t="str">
            <v>56</v>
          </cell>
          <cell r="D386" t="str">
            <v>2005</v>
          </cell>
          <cell r="E386">
            <v>31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224305</v>
          </cell>
          <cell r="B387" t="str">
            <v>4305</v>
          </cell>
          <cell r="C387" t="str">
            <v>22</v>
          </cell>
          <cell r="D387" t="str">
            <v>2005</v>
          </cell>
          <cell r="E387">
            <v>60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294305</v>
          </cell>
          <cell r="B388" t="str">
            <v>4305</v>
          </cell>
          <cell r="C388" t="str">
            <v>29</v>
          </cell>
          <cell r="D388" t="str">
            <v>2005</v>
          </cell>
          <cell r="E388">
            <v>734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354305</v>
          </cell>
          <cell r="B389" t="str">
            <v>4305</v>
          </cell>
          <cell r="C389" t="str">
            <v>35</v>
          </cell>
          <cell r="D389" t="str">
            <v>2005</v>
          </cell>
          <cell r="E389">
            <v>133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564305</v>
          </cell>
          <cell r="B390" t="str">
            <v>4305</v>
          </cell>
          <cell r="C390" t="str">
            <v>56</v>
          </cell>
          <cell r="D390" t="str">
            <v>2005</v>
          </cell>
          <cell r="E390">
            <v>160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224308</v>
          </cell>
          <cell r="B391" t="str">
            <v>4308</v>
          </cell>
          <cell r="C391" t="str">
            <v>22</v>
          </cell>
          <cell r="D391" t="str">
            <v>2005</v>
          </cell>
          <cell r="E391">
            <v>80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294308</v>
          </cell>
          <cell r="B392" t="str">
            <v>4308</v>
          </cell>
          <cell r="C392" t="str">
            <v>29</v>
          </cell>
          <cell r="D392" t="str">
            <v>2005</v>
          </cell>
          <cell r="E392">
            <v>29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354308</v>
          </cell>
          <cell r="B393" t="str">
            <v>4308</v>
          </cell>
          <cell r="C393" t="str">
            <v>35</v>
          </cell>
          <cell r="D393" t="str">
            <v>2005</v>
          </cell>
          <cell r="E393">
            <v>384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564308</v>
          </cell>
          <cell r="B394" t="str">
            <v>4308</v>
          </cell>
          <cell r="C394" t="str">
            <v>56</v>
          </cell>
          <cell r="D394" t="str">
            <v>2005</v>
          </cell>
          <cell r="E394">
            <v>104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224309</v>
          </cell>
          <cell r="B395" t="str">
            <v>4309</v>
          </cell>
          <cell r="C395" t="str">
            <v>22</v>
          </cell>
          <cell r="D395" t="str">
            <v>2005</v>
          </cell>
          <cell r="E395">
            <v>100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294309</v>
          </cell>
          <cell r="B396" t="str">
            <v>4309</v>
          </cell>
          <cell r="C396" t="str">
            <v>29</v>
          </cell>
          <cell r="D396" t="str">
            <v>2005</v>
          </cell>
          <cell r="E396">
            <v>34091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354309</v>
          </cell>
          <cell r="B397" t="str">
            <v>4309</v>
          </cell>
          <cell r="C397" t="str">
            <v>35</v>
          </cell>
          <cell r="D397" t="str">
            <v>2005</v>
          </cell>
          <cell r="E397">
            <v>317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564309</v>
          </cell>
          <cell r="B398" t="str">
            <v>4309</v>
          </cell>
          <cell r="C398" t="str">
            <v>56</v>
          </cell>
          <cell r="D398" t="str">
            <v>2005</v>
          </cell>
          <cell r="E398">
            <v>82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224311</v>
          </cell>
          <cell r="B399" t="str">
            <v>4311</v>
          </cell>
          <cell r="C399" t="str">
            <v>22</v>
          </cell>
          <cell r="D399" t="str">
            <v>2005</v>
          </cell>
          <cell r="E399">
            <v>90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294311</v>
          </cell>
          <cell r="B400" t="str">
            <v>4311</v>
          </cell>
          <cell r="C400" t="str">
            <v>29</v>
          </cell>
          <cell r="D400" t="str">
            <v>2005</v>
          </cell>
          <cell r="E400">
            <v>5434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354311</v>
          </cell>
          <cell r="B401" t="str">
            <v>4311</v>
          </cell>
          <cell r="C401" t="str">
            <v>35</v>
          </cell>
          <cell r="D401" t="str">
            <v>2005</v>
          </cell>
          <cell r="E401">
            <v>302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564311</v>
          </cell>
          <cell r="B402" t="str">
            <v>4311</v>
          </cell>
          <cell r="C402" t="str">
            <v>56</v>
          </cell>
          <cell r="D402" t="str">
            <v>2005</v>
          </cell>
          <cell r="E402">
            <v>190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354351</v>
          </cell>
          <cell r="B403" t="str">
            <v>4351</v>
          </cell>
          <cell r="C403" t="str">
            <v>35</v>
          </cell>
          <cell r="D403" t="str">
            <v>2005</v>
          </cell>
          <cell r="E403">
            <v>45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224390</v>
          </cell>
          <cell r="B404" t="str">
            <v>4390</v>
          </cell>
          <cell r="C404" t="str">
            <v>22</v>
          </cell>
          <cell r="D404" t="str">
            <v>2005</v>
          </cell>
          <cell r="E404">
            <v>25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294390</v>
          </cell>
          <cell r="B405" t="str">
            <v>4390</v>
          </cell>
          <cell r="C405" t="str">
            <v>29</v>
          </cell>
          <cell r="D405" t="str">
            <v>2005</v>
          </cell>
          <cell r="E405">
            <v>90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354390</v>
          </cell>
          <cell r="B406" t="str">
            <v>4390</v>
          </cell>
          <cell r="C406" t="str">
            <v>35</v>
          </cell>
          <cell r="D406" t="str">
            <v>2005</v>
          </cell>
          <cell r="E406">
            <v>8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564390</v>
          </cell>
          <cell r="B407" t="str">
            <v>4390</v>
          </cell>
          <cell r="C407" t="str">
            <v>56</v>
          </cell>
          <cell r="D407" t="str">
            <v>2005</v>
          </cell>
          <cell r="E407">
            <v>47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224391</v>
          </cell>
          <cell r="B408" t="str">
            <v>4391</v>
          </cell>
          <cell r="C408" t="str">
            <v>22</v>
          </cell>
          <cell r="D408" t="str">
            <v>2005</v>
          </cell>
          <cell r="E408">
            <v>500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294391</v>
          </cell>
          <cell r="B409" t="str">
            <v>4391</v>
          </cell>
          <cell r="C409" t="str">
            <v>29</v>
          </cell>
          <cell r="D409" t="str">
            <v>2005</v>
          </cell>
          <cell r="E409">
            <v>52739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354391</v>
          </cell>
          <cell r="B410" t="str">
            <v>4391</v>
          </cell>
          <cell r="C410" t="str">
            <v>35</v>
          </cell>
          <cell r="D410" t="str">
            <v>2005</v>
          </cell>
          <cell r="E410">
            <v>1656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564391</v>
          </cell>
          <cell r="B411" t="str">
            <v>4391</v>
          </cell>
          <cell r="C411" t="str">
            <v>56</v>
          </cell>
          <cell r="D411" t="str">
            <v>2005</v>
          </cell>
          <cell r="E411">
            <v>669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224401</v>
          </cell>
          <cell r="B412" t="str">
            <v>4401</v>
          </cell>
          <cell r="C412" t="str">
            <v>22</v>
          </cell>
          <cell r="D412" t="str">
            <v>2005</v>
          </cell>
          <cell r="E412">
            <v>20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294401</v>
          </cell>
          <cell r="B413" t="str">
            <v>4401</v>
          </cell>
          <cell r="C413" t="str">
            <v>29</v>
          </cell>
          <cell r="D413" t="str">
            <v>2005</v>
          </cell>
          <cell r="E413">
            <v>244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354401</v>
          </cell>
          <cell r="B414" t="str">
            <v>4401</v>
          </cell>
          <cell r="C414" t="str">
            <v>35</v>
          </cell>
          <cell r="D414" t="str">
            <v>2005</v>
          </cell>
          <cell r="E414">
            <v>49</v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564401</v>
          </cell>
          <cell r="B415" t="str">
            <v>4401</v>
          </cell>
          <cell r="C415" t="str">
            <v>56</v>
          </cell>
          <cell r="D415" t="str">
            <v>2005</v>
          </cell>
          <cell r="E415">
            <v>6</v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224402</v>
          </cell>
          <cell r="B416" t="str">
            <v>4402</v>
          </cell>
          <cell r="C416" t="str">
            <v>22</v>
          </cell>
          <cell r="D416" t="str">
            <v>2005</v>
          </cell>
          <cell r="E416">
            <v>50</v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294402</v>
          </cell>
          <cell r="B417" t="str">
            <v>4402</v>
          </cell>
          <cell r="C417" t="str">
            <v>29</v>
          </cell>
          <cell r="D417" t="str">
            <v>2005</v>
          </cell>
          <cell r="E417">
            <v>224</v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354402</v>
          </cell>
          <cell r="B418" t="str">
            <v>4402</v>
          </cell>
          <cell r="C418" t="str">
            <v>35</v>
          </cell>
          <cell r="D418" t="str">
            <v>2005</v>
          </cell>
          <cell r="E418">
            <v>141</v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564402</v>
          </cell>
          <cell r="B419" t="str">
            <v>4402</v>
          </cell>
          <cell r="C419" t="str">
            <v>56</v>
          </cell>
          <cell r="D419" t="str">
            <v>2005</v>
          </cell>
          <cell r="E419">
            <v>4</v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224403</v>
          </cell>
          <cell r="B420" t="str">
            <v>4403</v>
          </cell>
          <cell r="C420" t="str">
            <v>22</v>
          </cell>
          <cell r="D420" t="str">
            <v>2005</v>
          </cell>
          <cell r="E420">
            <v>450</v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294403</v>
          </cell>
          <cell r="B421" t="str">
            <v>4403</v>
          </cell>
          <cell r="C421" t="str">
            <v>29</v>
          </cell>
          <cell r="D421" t="str">
            <v>2005</v>
          </cell>
          <cell r="E421">
            <v>189</v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354403</v>
          </cell>
          <cell r="B422" t="str">
            <v>4403</v>
          </cell>
          <cell r="C422" t="str">
            <v>35</v>
          </cell>
          <cell r="D422" t="str">
            <v>2005</v>
          </cell>
          <cell r="E422">
            <v>587</v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564403</v>
          </cell>
          <cell r="B423" t="str">
            <v>4403</v>
          </cell>
          <cell r="C423" t="str">
            <v>56</v>
          </cell>
          <cell r="D423" t="str">
            <v>2005</v>
          </cell>
          <cell r="E423">
            <v>115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224404</v>
          </cell>
          <cell r="B424" t="str">
            <v>4404</v>
          </cell>
          <cell r="C424" t="str">
            <v>22</v>
          </cell>
          <cell r="D424" t="str">
            <v>2005</v>
          </cell>
          <cell r="E424">
            <v>150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294404</v>
          </cell>
          <cell r="B425" t="str">
            <v>4404</v>
          </cell>
          <cell r="C425" t="str">
            <v>29</v>
          </cell>
          <cell r="D425" t="str">
            <v>2005</v>
          </cell>
          <cell r="E425">
            <v>359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354404</v>
          </cell>
          <cell r="B426" t="str">
            <v>4404</v>
          </cell>
          <cell r="C426" t="str">
            <v>35</v>
          </cell>
          <cell r="D426" t="str">
            <v>2005</v>
          </cell>
          <cell r="E426">
            <v>124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564404</v>
          </cell>
          <cell r="B427" t="str">
            <v>4404</v>
          </cell>
          <cell r="C427" t="str">
            <v>56</v>
          </cell>
          <cell r="D427" t="str">
            <v>2005</v>
          </cell>
          <cell r="E427">
            <v>20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224405</v>
          </cell>
          <cell r="B428" t="str">
            <v>4405</v>
          </cell>
          <cell r="C428" t="str">
            <v>22</v>
          </cell>
          <cell r="D428" t="str">
            <v>2005</v>
          </cell>
          <cell r="E428">
            <v>200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354405</v>
          </cell>
          <cell r="B429" t="str">
            <v>4405</v>
          </cell>
          <cell r="C429" t="str">
            <v>35</v>
          </cell>
          <cell r="D429" t="str">
            <v>2005</v>
          </cell>
          <cell r="E429">
            <v>71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564405</v>
          </cell>
          <cell r="B430" t="str">
            <v>4405</v>
          </cell>
          <cell r="C430" t="str">
            <v>56</v>
          </cell>
          <cell r="D430" t="str">
            <v>2005</v>
          </cell>
          <cell r="E430">
            <v>23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224406</v>
          </cell>
          <cell r="B431" t="str">
            <v>4406</v>
          </cell>
          <cell r="C431" t="str">
            <v>22</v>
          </cell>
          <cell r="D431" t="str">
            <v>2005</v>
          </cell>
          <cell r="E431">
            <v>50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354406</v>
          </cell>
          <cell r="B432" t="str">
            <v>4406</v>
          </cell>
          <cell r="C432" t="str">
            <v>35</v>
          </cell>
          <cell r="D432" t="str">
            <v>2005</v>
          </cell>
          <cell r="E432">
            <v>9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564406</v>
          </cell>
          <cell r="B433" t="str">
            <v>4406</v>
          </cell>
          <cell r="C433" t="str">
            <v>56</v>
          </cell>
          <cell r="D433" t="str">
            <v>2005</v>
          </cell>
          <cell r="E433">
            <v>35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354407</v>
          </cell>
          <cell r="B434" t="str">
            <v>4407</v>
          </cell>
          <cell r="C434" t="str">
            <v>35</v>
          </cell>
          <cell r="D434" t="str">
            <v>2005</v>
          </cell>
          <cell r="E434">
            <v>17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224490</v>
          </cell>
          <cell r="B435" t="str">
            <v>4490</v>
          </cell>
          <cell r="C435" t="str">
            <v>22</v>
          </cell>
          <cell r="D435" t="str">
            <v>2005</v>
          </cell>
          <cell r="E435">
            <v>20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294490</v>
          </cell>
          <cell r="B436" t="str">
            <v>4490</v>
          </cell>
          <cell r="C436" t="str">
            <v>29</v>
          </cell>
          <cell r="D436" t="str">
            <v>2005</v>
          </cell>
          <cell r="E436">
            <v>42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354490</v>
          </cell>
          <cell r="B437" t="str">
            <v>4490</v>
          </cell>
          <cell r="C437" t="str">
            <v>35</v>
          </cell>
          <cell r="D437" t="str">
            <v>2005</v>
          </cell>
          <cell r="E437">
            <v>44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564490</v>
          </cell>
          <cell r="B438" t="str">
            <v>4490</v>
          </cell>
          <cell r="C438" t="str">
            <v>56</v>
          </cell>
          <cell r="D438" t="str">
            <v>2005</v>
          </cell>
          <cell r="E438">
            <v>6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224491</v>
          </cell>
          <cell r="B439" t="str">
            <v>4491</v>
          </cell>
          <cell r="C439" t="str">
            <v>22</v>
          </cell>
          <cell r="D439" t="str">
            <v>2005</v>
          </cell>
          <cell r="E439">
            <v>920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294491</v>
          </cell>
          <cell r="B440" t="str">
            <v>4491</v>
          </cell>
          <cell r="C440" t="str">
            <v>29</v>
          </cell>
          <cell r="D440" t="str">
            <v>2005</v>
          </cell>
          <cell r="E440">
            <v>1016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354491</v>
          </cell>
          <cell r="B441" t="str">
            <v>4491</v>
          </cell>
          <cell r="C441" t="str">
            <v>35</v>
          </cell>
          <cell r="D441" t="str">
            <v>2005</v>
          </cell>
          <cell r="E441">
            <v>998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564491</v>
          </cell>
          <cell r="B442" t="str">
            <v>4491</v>
          </cell>
          <cell r="C442" t="str">
            <v>56</v>
          </cell>
          <cell r="D442" t="str">
            <v>2005</v>
          </cell>
          <cell r="E442">
            <v>203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224502</v>
          </cell>
          <cell r="B443" t="str">
            <v>4502</v>
          </cell>
          <cell r="C443" t="str">
            <v>22</v>
          </cell>
          <cell r="D443" t="str">
            <v>2005</v>
          </cell>
          <cell r="E443">
            <v>1400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294502</v>
          </cell>
          <cell r="B444" t="str">
            <v>4502</v>
          </cell>
          <cell r="C444" t="str">
            <v>29</v>
          </cell>
          <cell r="D444" t="str">
            <v>2005</v>
          </cell>
          <cell r="E444">
            <v>467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354502</v>
          </cell>
          <cell r="B445" t="str">
            <v>4502</v>
          </cell>
          <cell r="C445" t="str">
            <v>35</v>
          </cell>
          <cell r="D445" t="str">
            <v>2005</v>
          </cell>
          <cell r="E445">
            <v>1138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564502</v>
          </cell>
          <cell r="B446" t="str">
            <v>4502</v>
          </cell>
          <cell r="C446" t="str">
            <v>56</v>
          </cell>
          <cell r="D446" t="str">
            <v>2005</v>
          </cell>
          <cell r="E446">
            <v>318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224505</v>
          </cell>
          <cell r="B447" t="str">
            <v>4505</v>
          </cell>
          <cell r="C447" t="str">
            <v>22</v>
          </cell>
          <cell r="D447" t="str">
            <v>2005</v>
          </cell>
          <cell r="E447">
            <v>6500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294505</v>
          </cell>
          <cell r="B448" t="str">
            <v>4505</v>
          </cell>
          <cell r="C448" t="str">
            <v>29</v>
          </cell>
          <cell r="D448" t="str">
            <v>2005</v>
          </cell>
          <cell r="E448">
            <v>918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354505</v>
          </cell>
          <cell r="B449" t="str">
            <v>4505</v>
          </cell>
          <cell r="C449" t="str">
            <v>35</v>
          </cell>
          <cell r="D449" t="str">
            <v>2005</v>
          </cell>
          <cell r="E449">
            <v>2959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564505</v>
          </cell>
          <cell r="B450" t="str">
            <v>4505</v>
          </cell>
          <cell r="C450" t="str">
            <v>56</v>
          </cell>
          <cell r="D450" t="str">
            <v>2005</v>
          </cell>
          <cell r="E450">
            <v>890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224590</v>
          </cell>
          <cell r="B451" t="str">
            <v>4590</v>
          </cell>
          <cell r="C451" t="str">
            <v>22</v>
          </cell>
          <cell r="D451" t="str">
            <v>2005</v>
          </cell>
          <cell r="E451">
            <v>20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294590</v>
          </cell>
          <cell r="B452" t="str">
            <v>4590</v>
          </cell>
          <cell r="C452" t="str">
            <v>29</v>
          </cell>
          <cell r="D452" t="str">
            <v>2005</v>
          </cell>
          <cell r="E452">
            <v>48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354590</v>
          </cell>
          <cell r="B453" t="str">
            <v>4590</v>
          </cell>
          <cell r="C453" t="str">
            <v>35</v>
          </cell>
          <cell r="D453" t="str">
            <v>2005</v>
          </cell>
          <cell r="E453">
            <v>25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564590</v>
          </cell>
          <cell r="B454" t="str">
            <v>4590</v>
          </cell>
          <cell r="C454" t="str">
            <v>56</v>
          </cell>
          <cell r="D454" t="str">
            <v>2005</v>
          </cell>
          <cell r="E454">
            <v>10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224591</v>
          </cell>
          <cell r="B455" t="str">
            <v>4591</v>
          </cell>
          <cell r="C455" t="str">
            <v>22</v>
          </cell>
          <cell r="D455" t="str">
            <v>2005</v>
          </cell>
          <cell r="E455">
            <v>7900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294591</v>
          </cell>
          <cell r="B456" t="str">
            <v>4591</v>
          </cell>
          <cell r="C456" t="str">
            <v>29</v>
          </cell>
          <cell r="D456" t="str">
            <v>2005</v>
          </cell>
          <cell r="E456">
            <v>1385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354591</v>
          </cell>
          <cell r="B457" t="str">
            <v>4591</v>
          </cell>
          <cell r="C457" t="str">
            <v>35</v>
          </cell>
          <cell r="D457" t="str">
            <v>2005</v>
          </cell>
          <cell r="E457">
            <v>4097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564591</v>
          </cell>
          <cell r="B458" t="str">
            <v>4591</v>
          </cell>
          <cell r="C458" t="str">
            <v>56</v>
          </cell>
          <cell r="D458" t="str">
            <v>2005</v>
          </cell>
          <cell r="E458">
            <v>1208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224805</v>
          </cell>
          <cell r="B459" t="str">
            <v>4805</v>
          </cell>
          <cell r="C459" t="str">
            <v>22</v>
          </cell>
          <cell r="D459" t="str">
            <v>2005</v>
          </cell>
          <cell r="E459">
            <v>68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294805</v>
          </cell>
          <cell r="B460" t="str">
            <v>4805</v>
          </cell>
          <cell r="C460" t="str">
            <v>29</v>
          </cell>
          <cell r="D460" t="str">
            <v>2005</v>
          </cell>
          <cell r="E460">
            <v>281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354805</v>
          </cell>
          <cell r="B461" t="str">
            <v>4805</v>
          </cell>
          <cell r="C461" t="str">
            <v>35</v>
          </cell>
          <cell r="D461" t="str">
            <v>2005</v>
          </cell>
          <cell r="E461">
            <v>408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564805</v>
          </cell>
          <cell r="B462" t="str">
            <v>4805</v>
          </cell>
          <cell r="C462" t="str">
            <v>56</v>
          </cell>
          <cell r="D462" t="str">
            <v>2005</v>
          </cell>
          <cell r="E462">
            <v>1100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224900</v>
          </cell>
          <cell r="B463" t="str">
            <v>4900</v>
          </cell>
          <cell r="C463" t="str">
            <v>22</v>
          </cell>
          <cell r="D463" t="str">
            <v>2005</v>
          </cell>
          <cell r="E463">
            <v>1500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294900</v>
          </cell>
          <cell r="B464" t="str">
            <v>4900</v>
          </cell>
          <cell r="C464" t="str">
            <v>29</v>
          </cell>
          <cell r="D464" t="str">
            <v>2005</v>
          </cell>
          <cell r="E464">
            <v>900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354900</v>
          </cell>
          <cell r="B465" t="str">
            <v>4900</v>
          </cell>
          <cell r="C465" t="str">
            <v>35</v>
          </cell>
          <cell r="D465" t="str">
            <v>2005</v>
          </cell>
          <cell r="E465">
            <v>1000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564900</v>
          </cell>
          <cell r="B466" t="str">
            <v>4900</v>
          </cell>
          <cell r="C466" t="str">
            <v>56</v>
          </cell>
          <cell r="D466" t="str">
            <v>2005</v>
          </cell>
          <cell r="E466">
            <v>1200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224901</v>
          </cell>
          <cell r="B467" t="str">
            <v>4901</v>
          </cell>
          <cell r="C467" t="str">
            <v>22</v>
          </cell>
          <cell r="D467" t="str">
            <v>2005</v>
          </cell>
          <cell r="E467">
            <v>1000</v>
          </cell>
          <cell r="F467">
            <v>800</v>
          </cell>
          <cell r="G467">
            <v>800000</v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294901</v>
          </cell>
          <cell r="B468" t="str">
            <v>4901</v>
          </cell>
          <cell r="C468" t="str">
            <v>29</v>
          </cell>
          <cell r="D468" t="str">
            <v>2005</v>
          </cell>
          <cell r="E468">
            <v>500</v>
          </cell>
          <cell r="F468">
            <v>600</v>
          </cell>
          <cell r="G468">
            <v>300000</v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354901</v>
          </cell>
          <cell r="B469" t="str">
            <v>4901</v>
          </cell>
          <cell r="C469" t="str">
            <v>35</v>
          </cell>
          <cell r="D469" t="str">
            <v>2005</v>
          </cell>
          <cell r="E469">
            <v>500</v>
          </cell>
          <cell r="F469">
            <v>500</v>
          </cell>
          <cell r="G469">
            <v>250000</v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564901</v>
          </cell>
          <cell r="B470" t="str">
            <v>4901</v>
          </cell>
          <cell r="C470" t="str">
            <v>56</v>
          </cell>
          <cell r="D470" t="str">
            <v>2005</v>
          </cell>
          <cell r="E470">
            <v>1100</v>
          </cell>
          <cell r="F470">
            <v>600</v>
          </cell>
          <cell r="G470">
            <v>660000</v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224905</v>
          </cell>
          <cell r="B471" t="str">
            <v>4905</v>
          </cell>
          <cell r="C471" t="str">
            <v>22</v>
          </cell>
          <cell r="D471" t="str">
            <v>2005</v>
          </cell>
          <cell r="E471">
            <v>500</v>
          </cell>
          <cell r="F471">
            <v>500</v>
          </cell>
          <cell r="G471">
            <v>250000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294905</v>
          </cell>
          <cell r="B472" t="str">
            <v>4905</v>
          </cell>
          <cell r="C472" t="str">
            <v>29</v>
          </cell>
          <cell r="D472" t="str">
            <v>2005</v>
          </cell>
          <cell r="E472">
            <v>2000</v>
          </cell>
          <cell r="F472">
            <v>500</v>
          </cell>
          <cell r="G472">
            <v>1000000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354905</v>
          </cell>
          <cell r="B473" t="str">
            <v>4905</v>
          </cell>
          <cell r="C473" t="str">
            <v>35</v>
          </cell>
          <cell r="D473" t="str">
            <v>2005</v>
          </cell>
          <cell r="E473">
            <v>9000</v>
          </cell>
          <cell r="F473">
            <v>400</v>
          </cell>
          <cell r="G473">
            <v>3600000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564905</v>
          </cell>
          <cell r="B474" t="str">
            <v>4905</v>
          </cell>
          <cell r="C474" t="str">
            <v>56</v>
          </cell>
          <cell r="D474" t="str">
            <v>2005</v>
          </cell>
          <cell r="E474">
            <v>6000</v>
          </cell>
          <cell r="F474">
            <v>500</v>
          </cell>
          <cell r="G474">
            <v>3000000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294910</v>
          </cell>
          <cell r="B475" t="str">
            <v>4910</v>
          </cell>
          <cell r="C475" t="str">
            <v>29</v>
          </cell>
          <cell r="D475" t="str">
            <v>2005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294950</v>
          </cell>
          <cell r="B476" t="str">
            <v>4950</v>
          </cell>
          <cell r="C476" t="str">
            <v>29</v>
          </cell>
          <cell r="D476" t="str">
            <v>2005</v>
          </cell>
          <cell r="E476">
            <v>0</v>
          </cell>
          <cell r="F476" t="str">
            <v/>
          </cell>
          <cell r="G476">
            <v>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564950</v>
          </cell>
          <cell r="B477" t="str">
            <v>4950</v>
          </cell>
          <cell r="C477" t="str">
            <v>56</v>
          </cell>
          <cell r="D477" t="str">
            <v>2005</v>
          </cell>
          <cell r="E477">
            <v>100</v>
          </cell>
          <cell r="F477" t="str">
            <v/>
          </cell>
          <cell r="G477">
            <v>45000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224990</v>
          </cell>
          <cell r="B478" t="str">
            <v>4990</v>
          </cell>
          <cell r="C478" t="str">
            <v>22</v>
          </cell>
          <cell r="D478" t="str">
            <v>2005</v>
          </cell>
          <cell r="E478">
            <v>1500</v>
          </cell>
          <cell r="F478" t="str">
            <v/>
          </cell>
          <cell r="G478">
            <v>1050000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294990</v>
          </cell>
          <cell r="B479" t="str">
            <v>4990</v>
          </cell>
          <cell r="C479" t="str">
            <v>29</v>
          </cell>
          <cell r="D479" t="str">
            <v>2005</v>
          </cell>
          <cell r="E479">
            <v>2500</v>
          </cell>
          <cell r="F479" t="str">
            <v/>
          </cell>
          <cell r="G479">
            <v>1300000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354990</v>
          </cell>
          <cell r="B480" t="str">
            <v>4990</v>
          </cell>
          <cell r="C480" t="str">
            <v>35</v>
          </cell>
          <cell r="D480" t="str">
            <v>2005</v>
          </cell>
          <cell r="E480">
            <v>9500</v>
          </cell>
          <cell r="F480" t="str">
            <v/>
          </cell>
          <cell r="G480">
            <v>3850000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564990</v>
          </cell>
          <cell r="B481" t="str">
            <v>4990</v>
          </cell>
          <cell r="C481" t="str">
            <v>56</v>
          </cell>
          <cell r="D481" t="str">
            <v>2005</v>
          </cell>
          <cell r="E481">
            <v>7200</v>
          </cell>
          <cell r="F481" t="str">
            <v/>
          </cell>
          <cell r="G481">
            <v>3705000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225000</v>
          </cell>
          <cell r="B482" t="str">
            <v>5000</v>
          </cell>
          <cell r="C482" t="str">
            <v>22</v>
          </cell>
          <cell r="D482" t="str">
            <v>2005</v>
          </cell>
          <cell r="E482">
            <v>82800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295000</v>
          </cell>
          <cell r="B483" t="str">
            <v>5000</v>
          </cell>
          <cell r="C483" t="str">
            <v>29</v>
          </cell>
          <cell r="D483" t="str">
            <v>2005</v>
          </cell>
          <cell r="E483">
            <v>72300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355000</v>
          </cell>
          <cell r="B484" t="str">
            <v>5000</v>
          </cell>
          <cell r="C484" t="str">
            <v>35</v>
          </cell>
          <cell r="D484" t="str">
            <v>2005</v>
          </cell>
          <cell r="E484">
            <v>91035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565000</v>
          </cell>
          <cell r="B485" t="str">
            <v>5000</v>
          </cell>
          <cell r="C485" t="str">
            <v>56</v>
          </cell>
          <cell r="D485" t="str">
            <v>2005</v>
          </cell>
          <cell r="E485">
            <v>63000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225011</v>
          </cell>
          <cell r="B486" t="str">
            <v>5011</v>
          </cell>
          <cell r="C486" t="str">
            <v>22</v>
          </cell>
          <cell r="D486" t="str">
            <v>2005</v>
          </cell>
          <cell r="E486">
            <v>72300</v>
          </cell>
          <cell r="F486">
            <v>130</v>
          </cell>
          <cell r="G486">
            <v>9399000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295011</v>
          </cell>
          <cell r="B487" t="str">
            <v>5011</v>
          </cell>
          <cell r="C487" t="str">
            <v>29</v>
          </cell>
          <cell r="D487" t="str">
            <v>2005</v>
          </cell>
          <cell r="E487">
            <v>70700</v>
          </cell>
          <cell r="F487">
            <v>133</v>
          </cell>
          <cell r="G487">
            <v>9382000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355011</v>
          </cell>
          <cell r="B488" t="str">
            <v>5011</v>
          </cell>
          <cell r="C488" t="str">
            <v>35</v>
          </cell>
          <cell r="D488" t="str">
            <v>2005</v>
          </cell>
          <cell r="E488">
            <v>91000</v>
          </cell>
          <cell r="F488">
            <v>122</v>
          </cell>
          <cell r="G488">
            <v>11102000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565011</v>
          </cell>
          <cell r="B489" t="str">
            <v>5011</v>
          </cell>
          <cell r="C489" t="str">
            <v>56</v>
          </cell>
          <cell r="D489" t="str">
            <v>2005</v>
          </cell>
          <cell r="E489">
            <v>63000</v>
          </cell>
          <cell r="F489">
            <v>115</v>
          </cell>
          <cell r="G489">
            <v>7245000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295013</v>
          </cell>
          <cell r="B490" t="str">
            <v>5013</v>
          </cell>
          <cell r="C490" t="str">
            <v>29</v>
          </cell>
          <cell r="D490" t="str">
            <v>2005</v>
          </cell>
          <cell r="E490">
            <v>0</v>
          </cell>
          <cell r="F490">
            <v>0</v>
          </cell>
          <cell r="G490">
            <v>0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355013</v>
          </cell>
          <cell r="B491" t="str">
            <v>5013</v>
          </cell>
          <cell r="C491" t="str">
            <v>35</v>
          </cell>
          <cell r="D491" t="str">
            <v>2005</v>
          </cell>
          <cell r="E491">
            <v>35</v>
          </cell>
          <cell r="F491">
            <v>100</v>
          </cell>
          <cell r="G491">
            <v>3500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225027</v>
          </cell>
          <cell r="B492" t="str">
            <v>5027</v>
          </cell>
          <cell r="C492" t="str">
            <v>22</v>
          </cell>
          <cell r="D492" t="str">
            <v>2005</v>
          </cell>
          <cell r="E492">
            <v>2500</v>
          </cell>
          <cell r="F492">
            <v>52</v>
          </cell>
          <cell r="G492">
            <v>130000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295027</v>
          </cell>
          <cell r="B493" t="str">
            <v>5027</v>
          </cell>
          <cell r="C493" t="str">
            <v>29</v>
          </cell>
          <cell r="D493" t="str">
            <v>2005</v>
          </cell>
          <cell r="E493">
            <v>4000</v>
          </cell>
          <cell r="F493">
            <v>60</v>
          </cell>
          <cell r="G493">
            <v>240000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355027</v>
          </cell>
          <cell r="B494" t="str">
            <v>5027</v>
          </cell>
          <cell r="C494" t="str">
            <v>35</v>
          </cell>
          <cell r="D494" t="str">
            <v>2005</v>
          </cell>
          <cell r="E494">
            <v>10000</v>
          </cell>
          <cell r="F494">
            <v>30</v>
          </cell>
          <cell r="G494">
            <v>300000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565027</v>
          </cell>
          <cell r="B495" t="str">
            <v>5027</v>
          </cell>
          <cell r="C495" t="str">
            <v>56</v>
          </cell>
          <cell r="D495" t="str">
            <v>2005</v>
          </cell>
          <cell r="E495">
            <v>4800</v>
          </cell>
          <cell r="F495">
            <v>50</v>
          </cell>
          <cell r="G495">
            <v>240000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295035</v>
          </cell>
          <cell r="B496" t="str">
            <v>5035</v>
          </cell>
          <cell r="C496" t="str">
            <v>29</v>
          </cell>
          <cell r="D496" t="str">
            <v>2005</v>
          </cell>
          <cell r="E496">
            <v>1000</v>
          </cell>
          <cell r="F496">
            <v>70</v>
          </cell>
          <cell r="G496">
            <v>70000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225037</v>
          </cell>
          <cell r="B497" t="str">
            <v>5037</v>
          </cell>
          <cell r="C497" t="str">
            <v>22</v>
          </cell>
          <cell r="D497" t="str">
            <v>2005</v>
          </cell>
          <cell r="E497">
            <v>8000</v>
          </cell>
          <cell r="F497">
            <v>62</v>
          </cell>
          <cell r="G497">
            <v>496000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295037</v>
          </cell>
          <cell r="B498" t="str">
            <v>5037</v>
          </cell>
          <cell r="C498" t="str">
            <v>29</v>
          </cell>
          <cell r="D498" t="str">
            <v>2005</v>
          </cell>
          <cell r="E498">
            <v>24400</v>
          </cell>
          <cell r="F498">
            <v>70</v>
          </cell>
          <cell r="G498">
            <v>1708000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355037</v>
          </cell>
          <cell r="B499" t="str">
            <v>5037</v>
          </cell>
          <cell r="C499" t="str">
            <v>35</v>
          </cell>
          <cell r="D499" t="str">
            <v>2005</v>
          </cell>
          <cell r="E499">
            <v>10000</v>
          </cell>
          <cell r="F499">
            <v>50</v>
          </cell>
          <cell r="G499">
            <v>500000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565037</v>
          </cell>
          <cell r="B500" t="str">
            <v>5037</v>
          </cell>
          <cell r="C500" t="str">
            <v>56</v>
          </cell>
          <cell r="D500" t="str">
            <v>2005</v>
          </cell>
          <cell r="E500">
            <v>5500</v>
          </cell>
          <cell r="F500">
            <v>60</v>
          </cell>
          <cell r="G500">
            <v>330000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295050</v>
          </cell>
          <cell r="B501" t="str">
            <v>5050</v>
          </cell>
          <cell r="C501" t="str">
            <v>29</v>
          </cell>
          <cell r="D501" t="str">
            <v>2005</v>
          </cell>
          <cell r="E501">
            <v>0</v>
          </cell>
          <cell r="F501" t="str">
            <v/>
          </cell>
          <cell r="G501">
            <v>0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355050</v>
          </cell>
          <cell r="B502" t="str">
            <v>5050</v>
          </cell>
          <cell r="C502" t="str">
            <v>35</v>
          </cell>
          <cell r="D502" t="str">
            <v>2005</v>
          </cell>
          <cell r="E502">
            <v>20000</v>
          </cell>
          <cell r="F502" t="str">
            <v/>
          </cell>
          <cell r="G502">
            <v>760000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565050</v>
          </cell>
          <cell r="B503" t="str">
            <v>5050</v>
          </cell>
          <cell r="C503" t="str">
            <v>56</v>
          </cell>
          <cell r="D503" t="str">
            <v>2005</v>
          </cell>
          <cell r="E503">
            <v>500</v>
          </cell>
          <cell r="F503" t="str">
            <v/>
          </cell>
          <cell r="G503">
            <v>25000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225090</v>
          </cell>
          <cell r="B504" t="str">
            <v>5090</v>
          </cell>
          <cell r="C504" t="str">
            <v>22</v>
          </cell>
          <cell r="D504" t="str">
            <v>2005</v>
          </cell>
          <cell r="E504">
            <v>82800</v>
          </cell>
          <cell r="F504" t="str">
            <v/>
          </cell>
          <cell r="G504">
            <v>10025000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295090</v>
          </cell>
          <cell r="B505" t="str">
            <v>5090</v>
          </cell>
          <cell r="C505" t="str">
            <v>29</v>
          </cell>
          <cell r="D505" t="str">
            <v>2005</v>
          </cell>
          <cell r="E505">
            <v>100100</v>
          </cell>
          <cell r="F505" t="str">
            <v/>
          </cell>
          <cell r="G505">
            <v>11400000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355090</v>
          </cell>
          <cell r="B506" t="str">
            <v>5090</v>
          </cell>
          <cell r="C506" t="str">
            <v>35</v>
          </cell>
          <cell r="D506" t="str">
            <v>2005</v>
          </cell>
          <cell r="E506">
            <v>131035</v>
          </cell>
          <cell r="F506" t="str">
            <v/>
          </cell>
          <cell r="G506">
            <v>12665500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565090</v>
          </cell>
          <cell r="B507" t="str">
            <v>5090</v>
          </cell>
          <cell r="C507" t="str">
            <v>56</v>
          </cell>
          <cell r="D507" t="str">
            <v>2005</v>
          </cell>
          <cell r="E507">
            <v>73800</v>
          </cell>
          <cell r="F507" t="str">
            <v/>
          </cell>
          <cell r="G507">
            <v>7840000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225100</v>
          </cell>
          <cell r="B508" t="str">
            <v>5100</v>
          </cell>
          <cell r="C508" t="str">
            <v>22</v>
          </cell>
          <cell r="D508" t="str">
            <v>2005</v>
          </cell>
          <cell r="E508">
            <v>120000</v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295100</v>
          </cell>
          <cell r="B509" t="str">
            <v>5100</v>
          </cell>
          <cell r="C509" t="str">
            <v>29</v>
          </cell>
          <cell r="D509" t="str">
            <v>2005</v>
          </cell>
          <cell r="E509">
            <v>100000</v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355100</v>
          </cell>
          <cell r="B510" t="str">
            <v>5100</v>
          </cell>
          <cell r="C510" t="str">
            <v>35</v>
          </cell>
          <cell r="D510" t="str">
            <v>2005</v>
          </cell>
          <cell r="E510">
            <v>128500</v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565100</v>
          </cell>
          <cell r="B511" t="str">
            <v>5100</v>
          </cell>
          <cell r="C511" t="str">
            <v>56</v>
          </cell>
          <cell r="D511" t="str">
            <v>2005</v>
          </cell>
          <cell r="E511">
            <v>108225</v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225110</v>
          </cell>
          <cell r="B512" t="str">
            <v>5110</v>
          </cell>
          <cell r="C512" t="str">
            <v>22</v>
          </cell>
          <cell r="D512" t="str">
            <v>2005</v>
          </cell>
          <cell r="E512">
            <v>1000</v>
          </cell>
          <cell r="F512">
            <v>87</v>
          </cell>
          <cell r="G512">
            <v>87000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295110</v>
          </cell>
          <cell r="B513" t="str">
            <v>5110</v>
          </cell>
          <cell r="C513" t="str">
            <v>29</v>
          </cell>
          <cell r="D513" t="str">
            <v>2005</v>
          </cell>
          <cell r="E513">
            <v>1100</v>
          </cell>
          <cell r="F513">
            <v>115</v>
          </cell>
          <cell r="G513">
            <v>126500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355110</v>
          </cell>
          <cell r="B514" t="str">
            <v>5110</v>
          </cell>
          <cell r="C514" t="str">
            <v>35</v>
          </cell>
          <cell r="D514" t="str">
            <v>2005</v>
          </cell>
          <cell r="E514">
            <v>2700</v>
          </cell>
          <cell r="F514">
            <v>77</v>
          </cell>
          <cell r="G514">
            <v>207900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565110</v>
          </cell>
          <cell r="B515" t="str">
            <v>5110</v>
          </cell>
          <cell r="C515" t="str">
            <v>56</v>
          </cell>
          <cell r="D515" t="str">
            <v>2005</v>
          </cell>
          <cell r="E515">
            <v>550</v>
          </cell>
          <cell r="F515">
            <v>87</v>
          </cell>
          <cell r="G515">
            <v>47850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225120</v>
          </cell>
          <cell r="B516" t="str">
            <v>5120</v>
          </cell>
          <cell r="C516" t="str">
            <v>22</v>
          </cell>
          <cell r="D516" t="str">
            <v>2005</v>
          </cell>
          <cell r="E516">
            <v>1000</v>
          </cell>
          <cell r="F516">
            <v>87</v>
          </cell>
          <cell r="G516">
            <v>87000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295120</v>
          </cell>
          <cell r="B517" t="str">
            <v>5120</v>
          </cell>
          <cell r="C517" t="str">
            <v>29</v>
          </cell>
          <cell r="D517" t="str">
            <v>2005</v>
          </cell>
          <cell r="E517">
            <v>600</v>
          </cell>
          <cell r="F517">
            <v>115</v>
          </cell>
          <cell r="G517">
            <v>69000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355120</v>
          </cell>
          <cell r="B518" t="str">
            <v>5120</v>
          </cell>
          <cell r="C518" t="str">
            <v>35</v>
          </cell>
          <cell r="D518" t="str">
            <v>2005</v>
          </cell>
          <cell r="E518">
            <v>1000</v>
          </cell>
          <cell r="F518">
            <v>77</v>
          </cell>
          <cell r="G518">
            <v>77000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565120</v>
          </cell>
          <cell r="B519" t="str">
            <v>5120</v>
          </cell>
          <cell r="C519" t="str">
            <v>56</v>
          </cell>
          <cell r="D519" t="str">
            <v>2005</v>
          </cell>
          <cell r="E519">
            <v>450</v>
          </cell>
          <cell r="F519">
            <v>87</v>
          </cell>
          <cell r="G519">
            <v>39150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295138</v>
          </cell>
          <cell r="B520" t="str">
            <v>5138</v>
          </cell>
          <cell r="C520" t="str">
            <v>29</v>
          </cell>
          <cell r="D520" t="str">
            <v>2005</v>
          </cell>
          <cell r="E520">
            <v>200</v>
          </cell>
          <cell r="F520">
            <v>115</v>
          </cell>
          <cell r="G520">
            <v>23000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225140</v>
          </cell>
          <cell r="B521" t="str">
            <v>5140</v>
          </cell>
          <cell r="C521" t="str">
            <v>22</v>
          </cell>
          <cell r="D521" t="str">
            <v>2005</v>
          </cell>
          <cell r="E521">
            <v>2000</v>
          </cell>
          <cell r="F521">
            <v>87</v>
          </cell>
          <cell r="G521">
            <v>174000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295140</v>
          </cell>
          <cell r="B522" t="str">
            <v>5140</v>
          </cell>
          <cell r="C522" t="str">
            <v>29</v>
          </cell>
          <cell r="D522" t="str">
            <v>2005</v>
          </cell>
          <cell r="E522">
            <v>1900</v>
          </cell>
          <cell r="F522">
            <v>115</v>
          </cell>
          <cell r="G522">
            <v>218500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355140</v>
          </cell>
          <cell r="B523" t="str">
            <v>5140</v>
          </cell>
          <cell r="C523" t="str">
            <v>35</v>
          </cell>
          <cell r="D523" t="str">
            <v>2005</v>
          </cell>
          <cell r="E523">
            <v>3700</v>
          </cell>
          <cell r="F523">
            <v>77</v>
          </cell>
          <cell r="G523">
            <v>284900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565140</v>
          </cell>
          <cell r="B524" t="str">
            <v>5140</v>
          </cell>
          <cell r="C524" t="str">
            <v>56</v>
          </cell>
          <cell r="D524" t="str">
            <v>2005</v>
          </cell>
          <cell r="E524">
            <v>1000</v>
          </cell>
          <cell r="F524">
            <v>87</v>
          </cell>
          <cell r="G524">
            <v>87000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225141</v>
          </cell>
          <cell r="B525" t="str">
            <v>5141</v>
          </cell>
          <cell r="C525" t="str">
            <v>22</v>
          </cell>
          <cell r="D525" t="str">
            <v>2005</v>
          </cell>
          <cell r="E525">
            <v>22000</v>
          </cell>
          <cell r="F525">
            <v>76</v>
          </cell>
          <cell r="G525">
            <v>1672000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295141</v>
          </cell>
          <cell r="B526" t="str">
            <v>5141</v>
          </cell>
          <cell r="C526" t="str">
            <v>29</v>
          </cell>
          <cell r="D526" t="str">
            <v>2005</v>
          </cell>
          <cell r="E526">
            <v>15600</v>
          </cell>
          <cell r="F526">
            <v>92</v>
          </cell>
          <cell r="G526">
            <v>1435200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355141</v>
          </cell>
          <cell r="B527" t="str">
            <v>5141</v>
          </cell>
          <cell r="C527" t="str">
            <v>35</v>
          </cell>
          <cell r="D527" t="str">
            <v>2005</v>
          </cell>
          <cell r="E527">
            <v>14000</v>
          </cell>
          <cell r="F527">
            <v>60</v>
          </cell>
          <cell r="G527">
            <v>840000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565141</v>
          </cell>
          <cell r="B528" t="str">
            <v>5141</v>
          </cell>
          <cell r="C528" t="str">
            <v>56</v>
          </cell>
          <cell r="D528" t="str">
            <v>2005</v>
          </cell>
          <cell r="E528">
            <v>15225</v>
          </cell>
          <cell r="F528">
            <v>54</v>
          </cell>
          <cell r="G528">
            <v>822150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225158</v>
          </cell>
          <cell r="B529" t="str">
            <v>5158</v>
          </cell>
          <cell r="C529" t="str">
            <v>22</v>
          </cell>
          <cell r="D529" t="str">
            <v>2005</v>
          </cell>
          <cell r="E529">
            <v>24000</v>
          </cell>
          <cell r="F529">
            <v>76</v>
          </cell>
          <cell r="G529">
            <v>1824000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295158</v>
          </cell>
          <cell r="B530" t="str">
            <v>5158</v>
          </cell>
          <cell r="C530" t="str">
            <v>29</v>
          </cell>
          <cell r="D530" t="str">
            <v>2005</v>
          </cell>
          <cell r="E530">
            <v>23500</v>
          </cell>
          <cell r="F530">
            <v>92</v>
          </cell>
          <cell r="G530">
            <v>2162000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355158</v>
          </cell>
          <cell r="B531" t="str">
            <v>5158</v>
          </cell>
          <cell r="C531" t="str">
            <v>35</v>
          </cell>
          <cell r="D531" t="str">
            <v>2005</v>
          </cell>
          <cell r="E531">
            <v>10000</v>
          </cell>
          <cell r="F531">
            <v>60</v>
          </cell>
          <cell r="G531">
            <v>600000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565158</v>
          </cell>
          <cell r="B532" t="str">
            <v>5158</v>
          </cell>
          <cell r="C532" t="str">
            <v>56</v>
          </cell>
          <cell r="D532" t="str">
            <v>2005</v>
          </cell>
          <cell r="E532">
            <v>81000</v>
          </cell>
          <cell r="F532">
            <v>54</v>
          </cell>
          <cell r="G532">
            <v>4374000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225165</v>
          </cell>
          <cell r="B533" t="str">
            <v>5165</v>
          </cell>
          <cell r="C533" t="str">
            <v>22</v>
          </cell>
          <cell r="D533" t="str">
            <v>2005</v>
          </cell>
          <cell r="E533">
            <v>72000</v>
          </cell>
          <cell r="F533">
            <v>76</v>
          </cell>
          <cell r="G533">
            <v>5472000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295165</v>
          </cell>
          <cell r="B534" t="str">
            <v>5165</v>
          </cell>
          <cell r="C534" t="str">
            <v>29</v>
          </cell>
          <cell r="D534" t="str">
            <v>2005</v>
          </cell>
          <cell r="E534">
            <v>59000</v>
          </cell>
          <cell r="F534">
            <v>92</v>
          </cell>
          <cell r="G534">
            <v>5428000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355165</v>
          </cell>
          <cell r="B535" t="str">
            <v>5165</v>
          </cell>
          <cell r="C535" t="str">
            <v>35</v>
          </cell>
          <cell r="D535" t="str">
            <v>2005</v>
          </cell>
          <cell r="E535">
            <v>101000</v>
          </cell>
          <cell r="F535">
            <v>60</v>
          </cell>
          <cell r="G535">
            <v>6060000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565165</v>
          </cell>
          <cell r="B536" t="str">
            <v>5165</v>
          </cell>
          <cell r="C536" t="str">
            <v>56</v>
          </cell>
          <cell r="D536" t="str">
            <v>2005</v>
          </cell>
          <cell r="E536">
            <v>11000</v>
          </cell>
          <cell r="F536">
            <v>50</v>
          </cell>
          <cell r="G536">
            <v>550000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225180</v>
          </cell>
          <cell r="B537" t="str">
            <v>5180</v>
          </cell>
          <cell r="C537" t="str">
            <v>22</v>
          </cell>
          <cell r="D537" t="str">
            <v>2005</v>
          </cell>
          <cell r="E537">
            <v>118000</v>
          </cell>
          <cell r="F537">
            <v>76</v>
          </cell>
          <cell r="G537">
            <v>8968000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295180</v>
          </cell>
          <cell r="B538" t="str">
            <v>5180</v>
          </cell>
          <cell r="C538" t="str">
            <v>29</v>
          </cell>
          <cell r="D538" t="str">
            <v>2005</v>
          </cell>
          <cell r="E538">
            <v>98100</v>
          </cell>
          <cell r="F538">
            <v>92</v>
          </cell>
          <cell r="G538">
            <v>9025200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355180</v>
          </cell>
          <cell r="B539" t="str">
            <v>5180</v>
          </cell>
          <cell r="C539" t="str">
            <v>35</v>
          </cell>
          <cell r="D539" t="str">
            <v>2005</v>
          </cell>
          <cell r="E539">
            <v>125000</v>
          </cell>
          <cell r="F539">
            <v>60</v>
          </cell>
          <cell r="G539">
            <v>7500000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565180</v>
          </cell>
          <cell r="B540" t="str">
            <v>5180</v>
          </cell>
          <cell r="C540" t="str">
            <v>56</v>
          </cell>
          <cell r="D540" t="str">
            <v>2005</v>
          </cell>
          <cell r="E540">
            <v>107225</v>
          </cell>
          <cell r="F540">
            <v>54</v>
          </cell>
          <cell r="G540">
            <v>5746150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225210</v>
          </cell>
          <cell r="B541" t="str">
            <v>5210</v>
          </cell>
          <cell r="C541" t="str">
            <v>22</v>
          </cell>
          <cell r="D541" t="str">
            <v>2005</v>
          </cell>
          <cell r="E541">
            <v>1000</v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295210</v>
          </cell>
          <cell r="B542" t="str">
            <v>5210</v>
          </cell>
          <cell r="C542" t="str">
            <v>29</v>
          </cell>
          <cell r="D542" t="str">
            <v>2005</v>
          </cell>
          <cell r="E542">
            <v>300</v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355210</v>
          </cell>
          <cell r="B543" t="str">
            <v>5210</v>
          </cell>
          <cell r="C543" t="str">
            <v>35</v>
          </cell>
          <cell r="D543" t="str">
            <v>2005</v>
          </cell>
          <cell r="E543">
            <v>830</v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565210</v>
          </cell>
          <cell r="B544" t="str">
            <v>5210</v>
          </cell>
          <cell r="C544" t="str">
            <v>56</v>
          </cell>
          <cell r="D544" t="str">
            <v>2005</v>
          </cell>
          <cell r="E544">
            <v>200</v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225230</v>
          </cell>
          <cell r="B545" t="str">
            <v>5230</v>
          </cell>
          <cell r="C545" t="str">
            <v>22</v>
          </cell>
          <cell r="D545" t="str">
            <v>2005</v>
          </cell>
          <cell r="E545">
            <v>22000</v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295230</v>
          </cell>
          <cell r="B546" t="str">
            <v>5230</v>
          </cell>
          <cell r="C546" t="str">
            <v>29</v>
          </cell>
          <cell r="D546" t="str">
            <v>2005</v>
          </cell>
          <cell r="E546">
            <v>20000</v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355230</v>
          </cell>
          <cell r="B547" t="str">
            <v>5230</v>
          </cell>
          <cell r="C547" t="str">
            <v>35</v>
          </cell>
          <cell r="D547" t="str">
            <v>2005</v>
          </cell>
          <cell r="E547">
            <v>23000</v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565230</v>
          </cell>
          <cell r="B548" t="str">
            <v>5230</v>
          </cell>
          <cell r="C548" t="str">
            <v>56</v>
          </cell>
          <cell r="D548" t="str">
            <v>2005</v>
          </cell>
          <cell r="E548">
            <v>23436</v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225290</v>
          </cell>
          <cell r="B549" t="str">
            <v>5290</v>
          </cell>
          <cell r="C549" t="str">
            <v>22</v>
          </cell>
          <cell r="D549" t="str">
            <v>2005</v>
          </cell>
          <cell r="E549">
            <v>424331</v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295290</v>
          </cell>
          <cell r="B550" t="str">
            <v>5290</v>
          </cell>
          <cell r="C550" t="str">
            <v>29</v>
          </cell>
          <cell r="D550" t="str">
            <v>2005</v>
          </cell>
          <cell r="E550">
            <v>358652</v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355290</v>
          </cell>
          <cell r="B551" t="str">
            <v>5290</v>
          </cell>
          <cell r="C551" t="str">
            <v>35</v>
          </cell>
          <cell r="D551" t="str">
            <v>2005</v>
          </cell>
          <cell r="E551">
            <v>414065</v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565290</v>
          </cell>
          <cell r="B552" t="str">
            <v>5290</v>
          </cell>
          <cell r="C552" t="str">
            <v>56</v>
          </cell>
          <cell r="D552" t="str">
            <v>2005</v>
          </cell>
          <cell r="E552">
            <v>342057</v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225300</v>
          </cell>
          <cell r="B553" t="str">
            <v>5300</v>
          </cell>
          <cell r="C553" t="str">
            <v>22</v>
          </cell>
          <cell r="D553" t="str">
            <v>2005</v>
          </cell>
          <cell r="E553">
            <v>454</v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295300</v>
          </cell>
          <cell r="B554" t="str">
            <v>5300</v>
          </cell>
          <cell r="C554" t="str">
            <v>29</v>
          </cell>
          <cell r="D554" t="str">
            <v>2005</v>
          </cell>
          <cell r="E554">
            <v>550</v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355300</v>
          </cell>
          <cell r="B555" t="str">
            <v>5300</v>
          </cell>
          <cell r="C555" t="str">
            <v>35</v>
          </cell>
          <cell r="D555" t="str">
            <v>2005</v>
          </cell>
          <cell r="E555">
            <v>1818</v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565300</v>
          </cell>
          <cell r="B556" t="str">
            <v>5300</v>
          </cell>
          <cell r="C556" t="str">
            <v>56</v>
          </cell>
          <cell r="D556" t="str">
            <v>2005</v>
          </cell>
          <cell r="E556">
            <v>617</v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355312</v>
          </cell>
          <cell r="B557" t="str">
            <v>5312</v>
          </cell>
          <cell r="C557" t="str">
            <v>35</v>
          </cell>
          <cell r="D557" t="str">
            <v>2005</v>
          </cell>
          <cell r="E557">
            <v>0</v>
          </cell>
          <cell r="F557">
            <v>4</v>
          </cell>
          <cell r="G557">
            <v>30</v>
          </cell>
          <cell r="H557">
            <v>120</v>
          </cell>
          <cell r="I557">
            <v>0</v>
          </cell>
          <cell r="J557">
            <v>120</v>
          </cell>
          <cell r="K557">
            <v>0</v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295316</v>
          </cell>
          <cell r="B558" t="str">
            <v>5316</v>
          </cell>
          <cell r="C558" t="str">
            <v>29</v>
          </cell>
          <cell r="D558" t="str">
            <v>2005</v>
          </cell>
          <cell r="E558">
            <v>0</v>
          </cell>
          <cell r="F558">
            <v>6</v>
          </cell>
          <cell r="G558">
            <v>60</v>
          </cell>
          <cell r="H558">
            <v>360</v>
          </cell>
          <cell r="I558">
            <v>600</v>
          </cell>
          <cell r="J558">
            <v>960</v>
          </cell>
          <cell r="K558">
            <v>0</v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295321</v>
          </cell>
          <cell r="B559" t="str">
            <v>5321</v>
          </cell>
          <cell r="C559" t="str">
            <v>29</v>
          </cell>
          <cell r="D559" t="str">
            <v>2005</v>
          </cell>
          <cell r="E559">
            <v>0</v>
          </cell>
          <cell r="F559">
            <v>6</v>
          </cell>
          <cell r="G559">
            <v>60</v>
          </cell>
          <cell r="H559">
            <v>360</v>
          </cell>
          <cell r="I559">
            <v>600</v>
          </cell>
          <cell r="J559">
            <v>960</v>
          </cell>
          <cell r="K559">
            <v>0</v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355321</v>
          </cell>
          <cell r="B560" t="str">
            <v>5321</v>
          </cell>
          <cell r="C560" t="str">
            <v>35</v>
          </cell>
          <cell r="D560" t="str">
            <v>2005</v>
          </cell>
          <cell r="E560">
            <v>0</v>
          </cell>
          <cell r="F560">
            <v>4</v>
          </cell>
          <cell r="G560">
            <v>30</v>
          </cell>
          <cell r="H560">
            <v>120</v>
          </cell>
          <cell r="I560">
            <v>0</v>
          </cell>
          <cell r="J560">
            <v>120</v>
          </cell>
          <cell r="K560">
            <v>0</v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295391</v>
          </cell>
          <cell r="B561" t="str">
            <v>5391</v>
          </cell>
          <cell r="C561" t="str">
            <v>29</v>
          </cell>
          <cell r="D561" t="str">
            <v>2005</v>
          </cell>
          <cell r="E561">
            <v>0</v>
          </cell>
          <cell r="F561">
            <v>6</v>
          </cell>
          <cell r="G561" t="str">
            <v/>
          </cell>
          <cell r="H561">
            <v>360</v>
          </cell>
          <cell r="I561">
            <v>600</v>
          </cell>
          <cell r="J561">
            <v>960</v>
          </cell>
          <cell r="K561">
            <v>0</v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355391</v>
          </cell>
          <cell r="B562" t="str">
            <v>5391</v>
          </cell>
          <cell r="C562" t="str">
            <v>35</v>
          </cell>
          <cell r="D562" t="str">
            <v>2005</v>
          </cell>
          <cell r="E562">
            <v>0</v>
          </cell>
          <cell r="F562">
            <v>4</v>
          </cell>
          <cell r="G562" t="str">
            <v/>
          </cell>
          <cell r="H562">
            <v>120</v>
          </cell>
          <cell r="I562">
            <v>0</v>
          </cell>
          <cell r="J562">
            <v>120</v>
          </cell>
          <cell r="K562">
            <v>0</v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225410</v>
          </cell>
          <cell r="B563" t="str">
            <v>5410</v>
          </cell>
          <cell r="C563" t="str">
            <v>22</v>
          </cell>
          <cell r="D563" t="str">
            <v>2005</v>
          </cell>
          <cell r="E563">
            <v>0</v>
          </cell>
          <cell r="F563">
            <v>400</v>
          </cell>
          <cell r="G563">
            <v>240</v>
          </cell>
          <cell r="H563">
            <v>95800</v>
          </cell>
          <cell r="I563">
            <v>174510</v>
          </cell>
          <cell r="J563">
            <v>270310</v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295410</v>
          </cell>
          <cell r="B564" t="str">
            <v>5410</v>
          </cell>
          <cell r="C564" t="str">
            <v>29</v>
          </cell>
          <cell r="D564" t="str">
            <v>2005</v>
          </cell>
          <cell r="E564">
            <v>5</v>
          </cell>
          <cell r="F564">
            <v>450</v>
          </cell>
          <cell r="G564">
            <v>280</v>
          </cell>
          <cell r="H564">
            <v>126000</v>
          </cell>
          <cell r="I564">
            <v>12600</v>
          </cell>
          <cell r="J564">
            <v>138600</v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355410</v>
          </cell>
          <cell r="B565" t="str">
            <v>5410</v>
          </cell>
          <cell r="C565" t="str">
            <v>35</v>
          </cell>
          <cell r="D565" t="str">
            <v>2005</v>
          </cell>
          <cell r="E565" t="str">
            <v/>
          </cell>
          <cell r="F565">
            <v>1450</v>
          </cell>
          <cell r="G565">
            <v>180</v>
          </cell>
          <cell r="H565">
            <v>261000</v>
          </cell>
          <cell r="I565">
            <v>190000</v>
          </cell>
          <cell r="J565">
            <v>451000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565410</v>
          </cell>
          <cell r="B566" t="str">
            <v>5410</v>
          </cell>
          <cell r="C566" t="str">
            <v>56</v>
          </cell>
          <cell r="D566" t="str">
            <v>2005</v>
          </cell>
          <cell r="E566">
            <v>50</v>
          </cell>
          <cell r="F566">
            <v>500</v>
          </cell>
          <cell r="G566">
            <v>180</v>
          </cell>
          <cell r="H566">
            <v>90000</v>
          </cell>
          <cell r="I566">
            <v>98000</v>
          </cell>
          <cell r="J566">
            <v>188000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355503</v>
          </cell>
          <cell r="B567" t="str">
            <v>5503</v>
          </cell>
          <cell r="C567" t="str">
            <v>35</v>
          </cell>
          <cell r="D567" t="str">
            <v>2005</v>
          </cell>
          <cell r="E567" t="str">
            <v/>
          </cell>
          <cell r="F567">
            <v>3</v>
          </cell>
          <cell r="G567">
            <v>180</v>
          </cell>
          <cell r="H567">
            <v>540</v>
          </cell>
          <cell r="I567">
            <v>0</v>
          </cell>
          <cell r="J567">
            <v>540</v>
          </cell>
          <cell r="K567">
            <v>0</v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355506</v>
          </cell>
          <cell r="B568" t="str">
            <v>5506</v>
          </cell>
          <cell r="C568" t="str">
            <v>35</v>
          </cell>
          <cell r="D568" t="str">
            <v>2005</v>
          </cell>
          <cell r="E568" t="str">
            <v/>
          </cell>
          <cell r="F568">
            <v>3</v>
          </cell>
          <cell r="G568">
            <v>180</v>
          </cell>
          <cell r="H568">
            <v>540</v>
          </cell>
          <cell r="I568">
            <v>0</v>
          </cell>
          <cell r="J568">
            <v>540</v>
          </cell>
          <cell r="K568">
            <v>0</v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355531</v>
          </cell>
          <cell r="B569" t="str">
            <v>5531</v>
          </cell>
          <cell r="C569" t="str">
            <v>35</v>
          </cell>
          <cell r="D569" t="str">
            <v>2005</v>
          </cell>
          <cell r="E569" t="str">
            <v/>
          </cell>
          <cell r="F569">
            <v>6</v>
          </cell>
          <cell r="G569">
            <v>180</v>
          </cell>
          <cell r="H569">
            <v>1080</v>
          </cell>
          <cell r="I569">
            <v>0</v>
          </cell>
          <cell r="J569">
            <v>1080</v>
          </cell>
          <cell r="K569">
            <v>0</v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355551</v>
          </cell>
          <cell r="B570" t="str">
            <v>5551</v>
          </cell>
          <cell r="C570" t="str">
            <v>35</v>
          </cell>
          <cell r="D570" t="str">
            <v>2005</v>
          </cell>
          <cell r="E570" t="str">
            <v/>
          </cell>
          <cell r="F570">
            <v>10</v>
          </cell>
          <cell r="G570">
            <v>180</v>
          </cell>
          <cell r="H570">
            <v>1800</v>
          </cell>
          <cell r="I570">
            <v>0</v>
          </cell>
          <cell r="J570">
            <v>1800</v>
          </cell>
          <cell r="K570">
            <v>0</v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355581</v>
          </cell>
          <cell r="B571" t="str">
            <v>5581</v>
          </cell>
          <cell r="C571" t="str">
            <v>35</v>
          </cell>
          <cell r="D571" t="str">
            <v>2005</v>
          </cell>
          <cell r="E571" t="str">
            <v/>
          </cell>
          <cell r="F571">
            <v>3</v>
          </cell>
          <cell r="G571">
            <v>150</v>
          </cell>
          <cell r="H571">
            <v>450</v>
          </cell>
          <cell r="I571">
            <v>0</v>
          </cell>
          <cell r="J571">
            <v>450</v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355591</v>
          </cell>
          <cell r="B572" t="str">
            <v>5591</v>
          </cell>
          <cell r="C572" t="str">
            <v>35</v>
          </cell>
          <cell r="D572" t="str">
            <v>2005</v>
          </cell>
          <cell r="E572" t="str">
            <v/>
          </cell>
          <cell r="F572">
            <v>19</v>
          </cell>
          <cell r="G572">
            <v>175</v>
          </cell>
          <cell r="H572">
            <v>3330</v>
          </cell>
          <cell r="I572">
            <v>0</v>
          </cell>
          <cell r="J572">
            <v>3330</v>
          </cell>
          <cell r="K572">
            <v>0</v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225601</v>
          </cell>
          <cell r="B573" t="str">
            <v>5601</v>
          </cell>
          <cell r="C573" t="str">
            <v>22</v>
          </cell>
          <cell r="D573" t="str">
            <v>2005</v>
          </cell>
          <cell r="E573">
            <v>0</v>
          </cell>
          <cell r="F573">
            <v>15</v>
          </cell>
          <cell r="G573">
            <v>290</v>
          </cell>
          <cell r="H573">
            <v>4350</v>
          </cell>
          <cell r="I573">
            <v>0</v>
          </cell>
          <cell r="J573">
            <v>4350</v>
          </cell>
          <cell r="K573">
            <v>0</v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355601</v>
          </cell>
          <cell r="B574" t="str">
            <v>5601</v>
          </cell>
          <cell r="C574" t="str">
            <v>35</v>
          </cell>
          <cell r="D574" t="str">
            <v>2005</v>
          </cell>
          <cell r="E574" t="str">
            <v/>
          </cell>
          <cell r="F574">
            <v>41</v>
          </cell>
          <cell r="G574">
            <v>280</v>
          </cell>
          <cell r="H574">
            <v>11480</v>
          </cell>
          <cell r="I574">
            <v>0</v>
          </cell>
          <cell r="J574">
            <v>11480</v>
          </cell>
          <cell r="K574">
            <v>1300</v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565601</v>
          </cell>
          <cell r="B575" t="str">
            <v>5601</v>
          </cell>
          <cell r="C575" t="str">
            <v>56</v>
          </cell>
          <cell r="D575" t="str">
            <v>2005</v>
          </cell>
          <cell r="E575">
            <v>0</v>
          </cell>
          <cell r="F575">
            <v>45</v>
          </cell>
          <cell r="G575">
            <v>360</v>
          </cell>
          <cell r="H575">
            <v>16200</v>
          </cell>
          <cell r="I575">
            <v>0</v>
          </cell>
          <cell r="J575">
            <v>16200</v>
          </cell>
          <cell r="K575">
            <v>1700</v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355613</v>
          </cell>
          <cell r="B576" t="str">
            <v>5613</v>
          </cell>
          <cell r="C576" t="str">
            <v>35</v>
          </cell>
          <cell r="D576" t="str">
            <v>2005</v>
          </cell>
          <cell r="E576" t="str">
            <v/>
          </cell>
          <cell r="F576">
            <v>5</v>
          </cell>
          <cell r="G576">
            <v>260</v>
          </cell>
          <cell r="H576">
            <v>1300</v>
          </cell>
          <cell r="I576">
            <v>0</v>
          </cell>
          <cell r="J576">
            <v>1300</v>
          </cell>
          <cell r="K576">
            <v>150</v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565613</v>
          </cell>
          <cell r="B577" t="str">
            <v>5613</v>
          </cell>
          <cell r="C577" t="str">
            <v>56</v>
          </cell>
          <cell r="D577" t="str">
            <v>2005</v>
          </cell>
          <cell r="E577" t="str">
            <v/>
          </cell>
          <cell r="F577">
            <v>20</v>
          </cell>
          <cell r="G577">
            <v>230</v>
          </cell>
          <cell r="H577">
            <v>4600</v>
          </cell>
          <cell r="I577">
            <v>0</v>
          </cell>
          <cell r="J577">
            <v>4600</v>
          </cell>
          <cell r="K577">
            <v>270</v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565614</v>
          </cell>
          <cell r="B578" t="str">
            <v>5614</v>
          </cell>
          <cell r="C578" t="str">
            <v>56</v>
          </cell>
          <cell r="D578" t="str">
            <v>2005</v>
          </cell>
          <cell r="E578" t="str">
            <v/>
          </cell>
          <cell r="F578">
            <v>8</v>
          </cell>
          <cell r="G578">
            <v>250</v>
          </cell>
          <cell r="H578">
            <v>2000</v>
          </cell>
          <cell r="I578">
            <v>0</v>
          </cell>
          <cell r="J578">
            <v>2000</v>
          </cell>
          <cell r="K578">
            <v>220</v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225615</v>
          </cell>
          <cell r="B579" t="str">
            <v>5615</v>
          </cell>
          <cell r="C579" t="str">
            <v>22</v>
          </cell>
          <cell r="D579" t="str">
            <v>2005</v>
          </cell>
          <cell r="E579">
            <v>0</v>
          </cell>
          <cell r="F579">
            <v>35</v>
          </cell>
          <cell r="G579">
            <v>290</v>
          </cell>
          <cell r="H579">
            <v>10150</v>
          </cell>
          <cell r="I579">
            <v>0</v>
          </cell>
          <cell r="J579">
            <v>10150</v>
          </cell>
          <cell r="K579">
            <v>0</v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355615</v>
          </cell>
          <cell r="B580" t="str">
            <v>5615</v>
          </cell>
          <cell r="C580" t="str">
            <v>35</v>
          </cell>
          <cell r="D580" t="str">
            <v>2005</v>
          </cell>
          <cell r="E580" t="str">
            <v/>
          </cell>
          <cell r="F580">
            <v>166</v>
          </cell>
          <cell r="G580">
            <v>250</v>
          </cell>
          <cell r="H580">
            <v>41500</v>
          </cell>
          <cell r="I580">
            <v>0</v>
          </cell>
          <cell r="J580">
            <v>41500</v>
          </cell>
          <cell r="K580">
            <v>4700</v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565615</v>
          </cell>
          <cell r="B581" t="str">
            <v>5615</v>
          </cell>
          <cell r="C581" t="str">
            <v>56</v>
          </cell>
          <cell r="D581" t="str">
            <v>2005</v>
          </cell>
          <cell r="E581">
            <v>0</v>
          </cell>
          <cell r="F581">
            <v>16</v>
          </cell>
          <cell r="G581">
            <v>200</v>
          </cell>
          <cell r="H581">
            <v>3200</v>
          </cell>
          <cell r="I581">
            <v>1100</v>
          </cell>
          <cell r="J581">
            <v>4300</v>
          </cell>
          <cell r="K581">
            <v>400</v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225686</v>
          </cell>
          <cell r="B582" t="str">
            <v>5686</v>
          </cell>
          <cell r="C582" t="str">
            <v>22</v>
          </cell>
          <cell r="D582" t="str">
            <v>2005</v>
          </cell>
          <cell r="E582">
            <v>0</v>
          </cell>
          <cell r="F582">
            <v>50</v>
          </cell>
          <cell r="G582">
            <v>290</v>
          </cell>
          <cell r="H582">
            <v>14500</v>
          </cell>
          <cell r="I582">
            <v>0</v>
          </cell>
          <cell r="J582">
            <v>14500</v>
          </cell>
          <cell r="K582">
            <v>0</v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355686</v>
          </cell>
          <cell r="B583" t="str">
            <v>5686</v>
          </cell>
          <cell r="C583" t="str">
            <v>35</v>
          </cell>
          <cell r="D583" t="str">
            <v>2005</v>
          </cell>
          <cell r="E583" t="str">
            <v/>
          </cell>
          <cell r="F583">
            <v>212</v>
          </cell>
          <cell r="G583">
            <v>256</v>
          </cell>
          <cell r="H583">
            <v>54280</v>
          </cell>
          <cell r="I583">
            <v>0</v>
          </cell>
          <cell r="J583">
            <v>54280</v>
          </cell>
          <cell r="K583">
            <v>6150</v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565686</v>
          </cell>
          <cell r="B584" t="str">
            <v>5686</v>
          </cell>
          <cell r="C584" t="str">
            <v>56</v>
          </cell>
          <cell r="D584" t="str">
            <v>2005</v>
          </cell>
          <cell r="E584" t="str">
            <v/>
          </cell>
          <cell r="F584">
            <v>89</v>
          </cell>
          <cell r="G584">
            <v>292</v>
          </cell>
          <cell r="H584">
            <v>26000</v>
          </cell>
          <cell r="I584">
            <v>1100</v>
          </cell>
          <cell r="J584">
            <v>27100</v>
          </cell>
          <cell r="K584">
            <v>2590</v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225691</v>
          </cell>
          <cell r="B585" t="str">
            <v>5691</v>
          </cell>
          <cell r="C585" t="str">
            <v>22</v>
          </cell>
          <cell r="D585" t="str">
            <v>2005</v>
          </cell>
          <cell r="E585">
            <v>0</v>
          </cell>
          <cell r="F585">
            <v>450</v>
          </cell>
          <cell r="G585" t="str">
            <v/>
          </cell>
          <cell r="H585">
            <v>110300</v>
          </cell>
          <cell r="I585">
            <v>174510</v>
          </cell>
          <cell r="J585">
            <v>284810</v>
          </cell>
          <cell r="K585">
            <v>0</v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295691</v>
          </cell>
          <cell r="B586" t="str">
            <v>5691</v>
          </cell>
          <cell r="C586" t="str">
            <v>29</v>
          </cell>
          <cell r="D586" t="str">
            <v>2005</v>
          </cell>
          <cell r="E586">
            <v>5</v>
          </cell>
          <cell r="F586">
            <v>450</v>
          </cell>
          <cell r="G586" t="str">
            <v/>
          </cell>
          <cell r="H586">
            <v>126000</v>
          </cell>
          <cell r="I586">
            <v>12600</v>
          </cell>
          <cell r="J586">
            <v>138600</v>
          </cell>
          <cell r="K586">
            <v>0</v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355691</v>
          </cell>
          <cell r="B587" t="str">
            <v>5691</v>
          </cell>
          <cell r="C587" t="str">
            <v>35</v>
          </cell>
          <cell r="D587" t="str">
            <v>2005</v>
          </cell>
          <cell r="E587" t="str">
            <v/>
          </cell>
          <cell r="F587">
            <v>1681</v>
          </cell>
          <cell r="G587" t="str">
            <v/>
          </cell>
          <cell r="H587">
            <v>318610</v>
          </cell>
          <cell r="I587">
            <v>190000</v>
          </cell>
          <cell r="J587">
            <v>508610</v>
          </cell>
          <cell r="K587">
            <v>6150</v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565691</v>
          </cell>
          <cell r="B588" t="str">
            <v>5691</v>
          </cell>
          <cell r="C588" t="str">
            <v>56</v>
          </cell>
          <cell r="D588" t="str">
            <v>2005</v>
          </cell>
          <cell r="E588">
            <v>50</v>
          </cell>
          <cell r="F588">
            <v>589</v>
          </cell>
          <cell r="G588" t="str">
            <v/>
          </cell>
          <cell r="H588">
            <v>116000</v>
          </cell>
          <cell r="I588">
            <v>99100</v>
          </cell>
          <cell r="J588">
            <v>215100</v>
          </cell>
          <cell r="K588">
            <v>2590</v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355711</v>
          </cell>
          <cell r="B589" t="str">
            <v>5711</v>
          </cell>
          <cell r="C589" t="str">
            <v>35</v>
          </cell>
          <cell r="D589" t="str">
            <v>2005</v>
          </cell>
          <cell r="E589" t="str">
            <v/>
          </cell>
          <cell r="F589">
            <v>4</v>
          </cell>
          <cell r="G589">
            <v>40</v>
          </cell>
          <cell r="H589">
            <v>160</v>
          </cell>
          <cell r="I589">
            <v>1000</v>
          </cell>
          <cell r="J589">
            <v>1160</v>
          </cell>
          <cell r="K589">
            <v>600</v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565711</v>
          </cell>
          <cell r="B590" t="str">
            <v>5711</v>
          </cell>
          <cell r="C590" t="str">
            <v>56</v>
          </cell>
          <cell r="D590" t="str">
            <v>2005</v>
          </cell>
          <cell r="E590">
            <v>0</v>
          </cell>
          <cell r="F590">
            <v>10</v>
          </cell>
          <cell r="G590">
            <v>30</v>
          </cell>
          <cell r="H590">
            <v>300</v>
          </cell>
          <cell r="I590">
            <v>1300</v>
          </cell>
          <cell r="J590">
            <v>1600</v>
          </cell>
          <cell r="K590">
            <v>0</v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355721</v>
          </cell>
          <cell r="B591" t="str">
            <v>5721</v>
          </cell>
          <cell r="C591" t="str">
            <v>35</v>
          </cell>
          <cell r="D591" t="str">
            <v>2005</v>
          </cell>
          <cell r="E591" t="str">
            <v/>
          </cell>
          <cell r="F591">
            <v>3</v>
          </cell>
          <cell r="G591">
            <v>60</v>
          </cell>
          <cell r="H591">
            <v>180</v>
          </cell>
          <cell r="I591">
            <v>0</v>
          </cell>
          <cell r="J591">
            <v>180</v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565731</v>
          </cell>
          <cell r="B592" t="str">
            <v>5731</v>
          </cell>
          <cell r="C592" t="str">
            <v>56</v>
          </cell>
          <cell r="D592" t="str">
            <v>2005</v>
          </cell>
          <cell r="E592">
            <v>0</v>
          </cell>
          <cell r="F592">
            <v>6</v>
          </cell>
          <cell r="G592">
            <v>10</v>
          </cell>
          <cell r="H592">
            <v>60</v>
          </cell>
          <cell r="I592">
            <v>0</v>
          </cell>
          <cell r="J592">
            <v>60</v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355791</v>
          </cell>
          <cell r="B593" t="str">
            <v>5791</v>
          </cell>
          <cell r="C593" t="str">
            <v>35</v>
          </cell>
          <cell r="D593" t="str">
            <v>2005</v>
          </cell>
          <cell r="E593" t="str">
            <v/>
          </cell>
          <cell r="F593">
            <v>7</v>
          </cell>
          <cell r="G593" t="str">
            <v/>
          </cell>
          <cell r="H593">
            <v>340</v>
          </cell>
          <cell r="I593">
            <v>1000</v>
          </cell>
          <cell r="J593">
            <v>1340</v>
          </cell>
          <cell r="K593">
            <v>600</v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565791</v>
          </cell>
          <cell r="B594" t="str">
            <v>5791</v>
          </cell>
          <cell r="C594" t="str">
            <v>56</v>
          </cell>
          <cell r="D594" t="str">
            <v>2005</v>
          </cell>
          <cell r="E594">
            <v>0</v>
          </cell>
          <cell r="F594">
            <v>16</v>
          </cell>
          <cell r="G594" t="str">
            <v/>
          </cell>
          <cell r="H594">
            <v>360</v>
          </cell>
          <cell r="I594">
            <v>1300</v>
          </cell>
          <cell r="J594">
            <v>1660</v>
          </cell>
          <cell r="K594">
            <v>0</v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225810</v>
          </cell>
          <cell r="B595" t="str">
            <v>5810</v>
          </cell>
          <cell r="C595" t="str">
            <v>22</v>
          </cell>
          <cell r="D595" t="str">
            <v>2005</v>
          </cell>
          <cell r="E595">
            <v>0</v>
          </cell>
          <cell r="F595">
            <v>4</v>
          </cell>
          <cell r="G595">
            <v>100</v>
          </cell>
          <cell r="H595">
            <v>400</v>
          </cell>
          <cell r="I595">
            <v>0</v>
          </cell>
          <cell r="J595">
            <v>400</v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295810</v>
          </cell>
          <cell r="B596" t="str">
            <v>5810</v>
          </cell>
          <cell r="C596" t="str">
            <v>29</v>
          </cell>
          <cell r="D596" t="str">
            <v>2005</v>
          </cell>
          <cell r="E596">
            <v>0</v>
          </cell>
          <cell r="F596">
            <v>6</v>
          </cell>
          <cell r="G596">
            <v>80</v>
          </cell>
          <cell r="H596">
            <v>480</v>
          </cell>
          <cell r="I596">
            <v>0</v>
          </cell>
          <cell r="J596">
            <v>480</v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355810</v>
          </cell>
          <cell r="B597" t="str">
            <v>5810</v>
          </cell>
          <cell r="C597" t="str">
            <v>35</v>
          </cell>
          <cell r="D597" t="str">
            <v>2005</v>
          </cell>
          <cell r="E597" t="str">
            <v/>
          </cell>
          <cell r="F597">
            <v>6</v>
          </cell>
          <cell r="G597">
            <v>150</v>
          </cell>
          <cell r="H597">
            <v>900</v>
          </cell>
          <cell r="I597">
            <v>0</v>
          </cell>
          <cell r="J597">
            <v>900</v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565810</v>
          </cell>
          <cell r="B598" t="str">
            <v>5810</v>
          </cell>
          <cell r="C598" t="str">
            <v>56</v>
          </cell>
          <cell r="D598" t="str">
            <v>2005</v>
          </cell>
          <cell r="E598">
            <v>0</v>
          </cell>
          <cell r="F598">
            <v>4</v>
          </cell>
          <cell r="G598">
            <v>180</v>
          </cell>
          <cell r="H598">
            <v>720</v>
          </cell>
          <cell r="I598">
            <v>0</v>
          </cell>
          <cell r="J598">
            <v>720</v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355820</v>
          </cell>
          <cell r="B599" t="str">
            <v>5820</v>
          </cell>
          <cell r="C599" t="str">
            <v>35</v>
          </cell>
          <cell r="D599" t="str">
            <v>2005</v>
          </cell>
          <cell r="E599" t="str">
            <v/>
          </cell>
          <cell r="F599">
            <v>13</v>
          </cell>
          <cell r="G599">
            <v>45</v>
          </cell>
          <cell r="H599">
            <v>585</v>
          </cell>
          <cell r="I599">
            <v>0</v>
          </cell>
          <cell r="J599">
            <v>585</v>
          </cell>
          <cell r="K599">
            <v>500</v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565820</v>
          </cell>
          <cell r="B600" t="str">
            <v>5820</v>
          </cell>
          <cell r="C600" t="str">
            <v>56</v>
          </cell>
          <cell r="D600" t="str">
            <v>2005</v>
          </cell>
          <cell r="E600" t="str">
            <v/>
          </cell>
          <cell r="F600">
            <v>10</v>
          </cell>
          <cell r="G600">
            <v>50</v>
          </cell>
          <cell r="H600">
            <v>500</v>
          </cell>
          <cell r="I600">
            <v>0</v>
          </cell>
          <cell r="J600">
            <v>500</v>
          </cell>
          <cell r="K600">
            <v>400</v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295830</v>
          </cell>
          <cell r="B601" t="str">
            <v>5830</v>
          </cell>
          <cell r="C601" t="str">
            <v>29</v>
          </cell>
          <cell r="D601" t="str">
            <v>2005</v>
          </cell>
          <cell r="E601">
            <v>0</v>
          </cell>
          <cell r="F601">
            <v>12</v>
          </cell>
          <cell r="G601">
            <v>50</v>
          </cell>
          <cell r="H601">
            <v>600</v>
          </cell>
          <cell r="I601">
            <v>0</v>
          </cell>
          <cell r="J601">
            <v>600</v>
          </cell>
          <cell r="K601">
            <v>0</v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355830</v>
          </cell>
          <cell r="B602" t="str">
            <v>5830</v>
          </cell>
          <cell r="C602" t="str">
            <v>35</v>
          </cell>
          <cell r="D602" t="str">
            <v>2005</v>
          </cell>
          <cell r="E602" t="str">
            <v/>
          </cell>
          <cell r="F602">
            <v>10</v>
          </cell>
          <cell r="G602">
            <v>45</v>
          </cell>
          <cell r="H602">
            <v>450</v>
          </cell>
          <cell r="I602">
            <v>0</v>
          </cell>
          <cell r="J602">
            <v>450</v>
          </cell>
          <cell r="K602">
            <v>400</v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565830</v>
          </cell>
          <cell r="B603" t="str">
            <v>5830</v>
          </cell>
          <cell r="C603" t="str">
            <v>56</v>
          </cell>
          <cell r="D603" t="str">
            <v>2005</v>
          </cell>
          <cell r="E603" t="str">
            <v/>
          </cell>
          <cell r="F603">
            <v>12</v>
          </cell>
          <cell r="G603">
            <v>30</v>
          </cell>
          <cell r="H603">
            <v>360</v>
          </cell>
          <cell r="I603">
            <v>0</v>
          </cell>
          <cell r="J603">
            <v>360</v>
          </cell>
          <cell r="K603">
            <v>300</v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355840</v>
          </cell>
          <cell r="B604" t="str">
            <v>5840</v>
          </cell>
          <cell r="C604" t="str">
            <v>35</v>
          </cell>
          <cell r="D604" t="str">
            <v>2005</v>
          </cell>
          <cell r="E604" t="str">
            <v/>
          </cell>
          <cell r="F604">
            <v>7</v>
          </cell>
          <cell r="G604">
            <v>45</v>
          </cell>
          <cell r="H604">
            <v>315</v>
          </cell>
          <cell r="I604">
            <v>0</v>
          </cell>
          <cell r="J604">
            <v>315</v>
          </cell>
          <cell r="K604">
            <v>300</v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225891</v>
          </cell>
          <cell r="B605" t="str">
            <v>5891</v>
          </cell>
          <cell r="C605" t="str">
            <v>22</v>
          </cell>
          <cell r="D605" t="str">
            <v>2005</v>
          </cell>
          <cell r="E605">
            <v>0</v>
          </cell>
          <cell r="F605">
            <v>4</v>
          </cell>
          <cell r="G605" t="str">
            <v/>
          </cell>
          <cell r="H605">
            <v>400</v>
          </cell>
          <cell r="I605">
            <v>0</v>
          </cell>
          <cell r="J605">
            <v>400</v>
          </cell>
          <cell r="K605">
            <v>0</v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295891</v>
          </cell>
          <cell r="B606" t="str">
            <v>5891</v>
          </cell>
          <cell r="C606" t="str">
            <v>29</v>
          </cell>
          <cell r="D606" t="str">
            <v>2005</v>
          </cell>
          <cell r="E606">
            <v>0</v>
          </cell>
          <cell r="F606">
            <v>18</v>
          </cell>
          <cell r="G606" t="str">
            <v/>
          </cell>
          <cell r="H606">
            <v>1080</v>
          </cell>
          <cell r="I606">
            <v>0</v>
          </cell>
          <cell r="J606">
            <v>1080</v>
          </cell>
          <cell r="K606">
            <v>0</v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355891</v>
          </cell>
          <cell r="B607" t="str">
            <v>5891</v>
          </cell>
          <cell r="C607" t="str">
            <v>35</v>
          </cell>
          <cell r="D607" t="str">
            <v>2005</v>
          </cell>
          <cell r="E607" t="str">
            <v/>
          </cell>
          <cell r="F607">
            <v>36</v>
          </cell>
          <cell r="G607" t="str">
            <v/>
          </cell>
          <cell r="H607">
            <v>2250</v>
          </cell>
          <cell r="I607">
            <v>0</v>
          </cell>
          <cell r="J607">
            <v>2250</v>
          </cell>
          <cell r="K607">
            <v>1200</v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565891</v>
          </cell>
          <cell r="B608" t="str">
            <v>5891</v>
          </cell>
          <cell r="C608" t="str">
            <v>56</v>
          </cell>
          <cell r="D608" t="str">
            <v>2005</v>
          </cell>
          <cell r="E608">
            <v>0</v>
          </cell>
          <cell r="F608">
            <v>26</v>
          </cell>
          <cell r="G608" t="str">
            <v/>
          </cell>
          <cell r="H608">
            <v>1580</v>
          </cell>
          <cell r="I608">
            <v>0</v>
          </cell>
          <cell r="J608">
            <v>1580</v>
          </cell>
          <cell r="K608">
            <v>700</v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22590</v>
          </cell>
          <cell r="B609" t="str">
            <v>590</v>
          </cell>
          <cell r="C609" t="str">
            <v>22</v>
          </cell>
          <cell r="D609" t="str">
            <v>2005</v>
          </cell>
          <cell r="E609">
            <v>150</v>
          </cell>
          <cell r="F609">
            <v>45</v>
          </cell>
          <cell r="G609">
            <v>6750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29590</v>
          </cell>
          <cell r="B610" t="str">
            <v>590</v>
          </cell>
          <cell r="C610" t="str">
            <v>29</v>
          </cell>
          <cell r="D610" t="str">
            <v>2005</v>
          </cell>
          <cell r="E610">
            <v>200</v>
          </cell>
          <cell r="F610">
            <v>38</v>
          </cell>
          <cell r="G610">
            <v>7600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35590</v>
          </cell>
          <cell r="B611" t="str">
            <v>590</v>
          </cell>
          <cell r="C611" t="str">
            <v>35</v>
          </cell>
          <cell r="D611" t="str">
            <v>2005</v>
          </cell>
          <cell r="E611">
            <v>100</v>
          </cell>
          <cell r="F611">
            <v>50</v>
          </cell>
          <cell r="G611">
            <v>5000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56590</v>
          </cell>
          <cell r="B612" t="str">
            <v>590</v>
          </cell>
          <cell r="C612" t="str">
            <v>56</v>
          </cell>
          <cell r="D612" t="str">
            <v>2005</v>
          </cell>
          <cell r="E612">
            <v>200</v>
          </cell>
          <cell r="F612">
            <v>60</v>
          </cell>
          <cell r="G612">
            <v>12000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22598</v>
          </cell>
          <cell r="B613" t="str">
            <v>598</v>
          </cell>
          <cell r="C613" t="str">
            <v>22</v>
          </cell>
          <cell r="D613" t="str">
            <v>2005</v>
          </cell>
          <cell r="E613">
            <v>6900</v>
          </cell>
          <cell r="F613">
            <v>0</v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29598</v>
          </cell>
          <cell r="B614" t="str">
            <v>598</v>
          </cell>
          <cell r="C614" t="str">
            <v>29</v>
          </cell>
          <cell r="D614" t="str">
            <v>2005</v>
          </cell>
          <cell r="E614">
            <v>10000</v>
          </cell>
          <cell r="F614">
            <v>0</v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35598</v>
          </cell>
          <cell r="B615" t="str">
            <v>598</v>
          </cell>
          <cell r="C615" t="str">
            <v>35</v>
          </cell>
          <cell r="D615" t="str">
            <v>2005</v>
          </cell>
          <cell r="E615">
            <v>4600</v>
          </cell>
          <cell r="F615">
            <v>0</v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56598</v>
          </cell>
          <cell r="B616" t="str">
            <v>598</v>
          </cell>
          <cell r="C616" t="str">
            <v>56</v>
          </cell>
          <cell r="D616" t="str">
            <v>2005</v>
          </cell>
          <cell r="E616">
            <v>7800</v>
          </cell>
          <cell r="F616">
            <v>0</v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226100</v>
          </cell>
          <cell r="B617" t="str">
            <v>6100</v>
          </cell>
          <cell r="C617" t="str">
            <v>22</v>
          </cell>
          <cell r="D617" t="str">
            <v>2005</v>
          </cell>
          <cell r="E617">
            <v>0</v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296100</v>
          </cell>
          <cell r="B618" t="str">
            <v>6100</v>
          </cell>
          <cell r="C618" t="str">
            <v>29</v>
          </cell>
          <cell r="D618" t="str">
            <v>2005</v>
          </cell>
          <cell r="E618">
            <v>0</v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226400</v>
          </cell>
          <cell r="B619" t="str">
            <v>6400</v>
          </cell>
          <cell r="C619" t="str">
            <v>22</v>
          </cell>
          <cell r="D619" t="str">
            <v>2005</v>
          </cell>
          <cell r="E619">
            <v>80</v>
          </cell>
          <cell r="F619" t="str">
            <v/>
          </cell>
          <cell r="G619" t="str">
            <v/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296400</v>
          </cell>
          <cell r="B620" t="str">
            <v>6400</v>
          </cell>
          <cell r="C620" t="str">
            <v>29</v>
          </cell>
          <cell r="D620" t="str">
            <v>2005</v>
          </cell>
          <cell r="E620">
            <v>250</v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356400</v>
          </cell>
          <cell r="B621" t="str">
            <v>6400</v>
          </cell>
          <cell r="C621" t="str">
            <v>35</v>
          </cell>
          <cell r="D621" t="str">
            <v>2005</v>
          </cell>
          <cell r="E621">
            <v>165</v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566400</v>
          </cell>
          <cell r="B622" t="str">
            <v>6400</v>
          </cell>
          <cell r="C622" t="str">
            <v>56</v>
          </cell>
          <cell r="D622" t="str">
            <v>2005</v>
          </cell>
          <cell r="E622">
            <v>83</v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226530</v>
          </cell>
          <cell r="B623" t="str">
            <v>6530</v>
          </cell>
          <cell r="C623" t="str">
            <v>22</v>
          </cell>
          <cell r="D623" t="str">
            <v>2005</v>
          </cell>
          <cell r="E623">
            <v>15000</v>
          </cell>
          <cell r="F623">
            <v>56</v>
          </cell>
          <cell r="G623">
            <v>840000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296530</v>
          </cell>
          <cell r="B624" t="str">
            <v>6530</v>
          </cell>
          <cell r="C624" t="str">
            <v>29</v>
          </cell>
          <cell r="D624" t="str">
            <v>2005</v>
          </cell>
          <cell r="E624">
            <v>23000</v>
          </cell>
          <cell r="F624">
            <v>52</v>
          </cell>
          <cell r="G624">
            <v>1196000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356530</v>
          </cell>
          <cell r="B625" t="str">
            <v>6530</v>
          </cell>
          <cell r="C625" t="str">
            <v>35</v>
          </cell>
          <cell r="D625" t="str">
            <v>2005</v>
          </cell>
          <cell r="E625">
            <v>13000</v>
          </cell>
          <cell r="F625">
            <v>43</v>
          </cell>
          <cell r="G625">
            <v>559000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566530</v>
          </cell>
          <cell r="B626" t="str">
            <v>6530</v>
          </cell>
          <cell r="C626" t="str">
            <v>56</v>
          </cell>
          <cell r="D626" t="str">
            <v>2005</v>
          </cell>
          <cell r="E626">
            <v>18000</v>
          </cell>
          <cell r="F626">
            <v>43</v>
          </cell>
          <cell r="G626">
            <v>774000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226560</v>
          </cell>
          <cell r="B627" t="str">
            <v>6560</v>
          </cell>
          <cell r="C627" t="str">
            <v>22</v>
          </cell>
          <cell r="D627" t="str">
            <v>2005</v>
          </cell>
          <cell r="E627">
            <v>33000</v>
          </cell>
          <cell r="F627">
            <v>36</v>
          </cell>
          <cell r="G627">
            <v>1188000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296560</v>
          </cell>
          <cell r="B628" t="str">
            <v>6560</v>
          </cell>
          <cell r="C628" t="str">
            <v>29</v>
          </cell>
          <cell r="D628" t="str">
            <v>2005</v>
          </cell>
          <cell r="E628">
            <v>23500</v>
          </cell>
          <cell r="F628">
            <v>50</v>
          </cell>
          <cell r="G628">
            <v>1175000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356560</v>
          </cell>
          <cell r="B629" t="str">
            <v>6560</v>
          </cell>
          <cell r="C629" t="str">
            <v>35</v>
          </cell>
          <cell r="D629" t="str">
            <v>2005</v>
          </cell>
          <cell r="E629">
            <v>58000</v>
          </cell>
          <cell r="F629">
            <v>43</v>
          </cell>
          <cell r="G629">
            <v>2494000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566560</v>
          </cell>
          <cell r="B630" t="str">
            <v>6560</v>
          </cell>
          <cell r="C630" t="str">
            <v>56</v>
          </cell>
          <cell r="D630" t="str">
            <v>2005</v>
          </cell>
          <cell r="E630">
            <v>26000</v>
          </cell>
          <cell r="F630">
            <v>36</v>
          </cell>
          <cell r="G630">
            <v>936000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226565</v>
          </cell>
          <cell r="B631" t="str">
            <v>6565</v>
          </cell>
          <cell r="C631" t="str">
            <v>22</v>
          </cell>
          <cell r="D631" t="str">
            <v>2005</v>
          </cell>
          <cell r="E631">
            <v>5100</v>
          </cell>
          <cell r="F631">
            <v>26</v>
          </cell>
          <cell r="G631">
            <v>132600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296565</v>
          </cell>
          <cell r="B632" t="str">
            <v>6565</v>
          </cell>
          <cell r="C632" t="str">
            <v>29</v>
          </cell>
          <cell r="D632" t="str">
            <v>2005</v>
          </cell>
          <cell r="E632">
            <v>10600</v>
          </cell>
          <cell r="F632">
            <v>24</v>
          </cell>
          <cell r="G632">
            <v>254400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356565</v>
          </cell>
          <cell r="B633" t="str">
            <v>6565</v>
          </cell>
          <cell r="C633" t="str">
            <v>35</v>
          </cell>
          <cell r="D633" t="str">
            <v>2005</v>
          </cell>
          <cell r="E633">
            <v>2000</v>
          </cell>
          <cell r="F633">
            <v>10</v>
          </cell>
          <cell r="G633">
            <v>20000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566565</v>
          </cell>
          <cell r="B634" t="str">
            <v>6565</v>
          </cell>
          <cell r="C634" t="str">
            <v>56</v>
          </cell>
          <cell r="D634" t="str">
            <v>2005</v>
          </cell>
          <cell r="E634">
            <v>7500</v>
          </cell>
          <cell r="F634">
            <v>10</v>
          </cell>
          <cell r="G634">
            <v>75000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226590</v>
          </cell>
          <cell r="B635" t="str">
            <v>6590</v>
          </cell>
          <cell r="C635" t="str">
            <v>22</v>
          </cell>
          <cell r="D635" t="str">
            <v>2005</v>
          </cell>
          <cell r="E635">
            <v>53100</v>
          </cell>
          <cell r="F635">
            <v>41</v>
          </cell>
          <cell r="G635">
            <v>2160600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296590</v>
          </cell>
          <cell r="B636" t="str">
            <v>6590</v>
          </cell>
          <cell r="C636" t="str">
            <v>29</v>
          </cell>
          <cell r="D636" t="str">
            <v>2005</v>
          </cell>
          <cell r="E636">
            <v>57100</v>
          </cell>
          <cell r="F636">
            <v>46</v>
          </cell>
          <cell r="G636">
            <v>2625400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356590</v>
          </cell>
          <cell r="B637" t="str">
            <v>6590</v>
          </cell>
          <cell r="C637" t="str">
            <v>35</v>
          </cell>
          <cell r="D637" t="str">
            <v>2005</v>
          </cell>
          <cell r="E637">
            <v>73000</v>
          </cell>
          <cell r="F637">
            <v>42</v>
          </cell>
          <cell r="G637">
            <v>3073000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566590</v>
          </cell>
          <cell r="B638" t="str">
            <v>6590</v>
          </cell>
          <cell r="C638" t="str">
            <v>56</v>
          </cell>
          <cell r="D638" t="str">
            <v>2005</v>
          </cell>
          <cell r="E638">
            <v>51500</v>
          </cell>
          <cell r="F638">
            <v>35</v>
          </cell>
          <cell r="G638">
            <v>1785000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226595</v>
          </cell>
          <cell r="B639" t="str">
            <v>6595</v>
          </cell>
          <cell r="C639" t="str">
            <v>22</v>
          </cell>
          <cell r="D639" t="str">
            <v>2005</v>
          </cell>
          <cell r="E639">
            <v>173100</v>
          </cell>
          <cell r="F639">
            <v>65</v>
          </cell>
          <cell r="G639">
            <v>11302600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296595</v>
          </cell>
          <cell r="B640" t="str">
            <v>6595</v>
          </cell>
          <cell r="C640" t="str">
            <v>29</v>
          </cell>
          <cell r="D640" t="str">
            <v>2005</v>
          </cell>
          <cell r="E640">
            <v>157100</v>
          </cell>
          <cell r="F640">
            <v>76</v>
          </cell>
          <cell r="G640">
            <v>11869100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356595</v>
          </cell>
          <cell r="B641" t="str">
            <v>6595</v>
          </cell>
          <cell r="C641" t="str">
            <v>35</v>
          </cell>
          <cell r="D641" t="str">
            <v>2005</v>
          </cell>
          <cell r="E641">
            <v>201700</v>
          </cell>
          <cell r="F641">
            <v>54</v>
          </cell>
          <cell r="G641">
            <v>10857900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566595</v>
          </cell>
          <cell r="B642" t="str">
            <v>6595</v>
          </cell>
          <cell r="C642" t="str">
            <v>56</v>
          </cell>
          <cell r="D642" t="str">
            <v>2005</v>
          </cell>
          <cell r="E642">
            <v>159725</v>
          </cell>
          <cell r="F642">
            <v>48</v>
          </cell>
          <cell r="G642">
            <v>7618150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226605</v>
          </cell>
          <cell r="B643" t="str">
            <v>6605</v>
          </cell>
          <cell r="C643" t="str">
            <v>22</v>
          </cell>
          <cell r="D643" t="str">
            <v>2005</v>
          </cell>
          <cell r="E643">
            <v>6</v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296605</v>
          </cell>
          <cell r="B644" t="str">
            <v>6605</v>
          </cell>
          <cell r="C644" t="str">
            <v>29</v>
          </cell>
          <cell r="D644" t="str">
            <v>2005</v>
          </cell>
          <cell r="E644">
            <v>0</v>
          </cell>
          <cell r="F644" t="str">
            <v/>
          </cell>
          <cell r="G644" t="str">
            <v/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226635</v>
          </cell>
          <cell r="B645" t="str">
            <v>6635</v>
          </cell>
          <cell r="C645" t="str">
            <v>22</v>
          </cell>
          <cell r="D645" t="str">
            <v>2005</v>
          </cell>
          <cell r="E645">
            <v>540</v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296635</v>
          </cell>
          <cell r="B646" t="str">
            <v>6635</v>
          </cell>
          <cell r="C646" t="str">
            <v>29</v>
          </cell>
          <cell r="D646" t="str">
            <v>2005</v>
          </cell>
          <cell r="E646">
            <v>800</v>
          </cell>
          <cell r="F646" t="str">
            <v/>
          </cell>
          <cell r="G646" t="str">
            <v/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356635</v>
          </cell>
          <cell r="B647" t="str">
            <v>6635</v>
          </cell>
          <cell r="C647" t="str">
            <v>35</v>
          </cell>
          <cell r="D647" t="str">
            <v>2005</v>
          </cell>
          <cell r="E647">
            <v>1983</v>
          </cell>
          <cell r="F647" t="str">
            <v/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566635</v>
          </cell>
          <cell r="B648" t="str">
            <v>6635</v>
          </cell>
          <cell r="C648" t="str">
            <v>56</v>
          </cell>
          <cell r="D648" t="str">
            <v>2005</v>
          </cell>
          <cell r="E648">
            <v>700</v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226638</v>
          </cell>
          <cell r="B649" t="str">
            <v>6638</v>
          </cell>
          <cell r="C649" t="str">
            <v>22</v>
          </cell>
          <cell r="D649" t="str">
            <v>2005</v>
          </cell>
          <cell r="E649">
            <v>21000</v>
          </cell>
          <cell r="F649" t="str">
            <v/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296638</v>
          </cell>
          <cell r="B650" t="str">
            <v>6638</v>
          </cell>
          <cell r="C650" t="str">
            <v>29</v>
          </cell>
          <cell r="D650" t="str">
            <v>2005</v>
          </cell>
          <cell r="E650">
            <v>35000</v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356638</v>
          </cell>
          <cell r="B651" t="str">
            <v>6638</v>
          </cell>
          <cell r="C651" t="str">
            <v>35</v>
          </cell>
          <cell r="D651" t="str">
            <v>2005</v>
          </cell>
          <cell r="E651">
            <v>36000</v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566638</v>
          </cell>
          <cell r="B652" t="str">
            <v>6638</v>
          </cell>
          <cell r="C652" t="str">
            <v>56</v>
          </cell>
          <cell r="D652" t="str">
            <v>2005</v>
          </cell>
          <cell r="E652">
            <v>37000</v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226640</v>
          </cell>
          <cell r="B653" t="str">
            <v>6640</v>
          </cell>
          <cell r="C653" t="str">
            <v>22</v>
          </cell>
          <cell r="D653" t="str">
            <v>2005</v>
          </cell>
          <cell r="E653">
            <v>445871</v>
          </cell>
          <cell r="F653" t="str">
            <v/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296640</v>
          </cell>
          <cell r="B654" t="str">
            <v>6640</v>
          </cell>
          <cell r="C654" t="str">
            <v>29</v>
          </cell>
          <cell r="D654" t="str">
            <v>2005</v>
          </cell>
          <cell r="E654">
            <v>394452</v>
          </cell>
          <cell r="F654" t="str">
            <v/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356640</v>
          </cell>
          <cell r="B655" t="str">
            <v>6640</v>
          </cell>
          <cell r="C655" t="str">
            <v>35</v>
          </cell>
          <cell r="D655" t="str">
            <v>2005</v>
          </cell>
          <cell r="E655">
            <v>452048</v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566640</v>
          </cell>
          <cell r="B656" t="str">
            <v>6640</v>
          </cell>
          <cell r="C656" t="str">
            <v>56</v>
          </cell>
          <cell r="D656" t="str">
            <v>2005</v>
          </cell>
          <cell r="E656">
            <v>379757</v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226645</v>
          </cell>
          <cell r="B657" t="str">
            <v>6645</v>
          </cell>
          <cell r="C657" t="str">
            <v>22</v>
          </cell>
          <cell r="D657" t="str">
            <v>2005</v>
          </cell>
          <cell r="E657">
            <v>3430</v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296645</v>
          </cell>
          <cell r="B658" t="str">
            <v>6645</v>
          </cell>
          <cell r="C658" t="str">
            <v>29</v>
          </cell>
          <cell r="D658" t="str">
            <v>2005</v>
          </cell>
          <cell r="E658">
            <v>3500</v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356645</v>
          </cell>
          <cell r="B659" t="str">
            <v>6645</v>
          </cell>
          <cell r="C659" t="str">
            <v>35</v>
          </cell>
          <cell r="D659" t="str">
            <v>2005</v>
          </cell>
          <cell r="E659">
            <v>1920</v>
          </cell>
          <cell r="F659" t="str">
            <v/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566645</v>
          </cell>
          <cell r="B660" t="str">
            <v>6645</v>
          </cell>
          <cell r="C660" t="str">
            <v>56</v>
          </cell>
          <cell r="D660" t="str">
            <v>2005</v>
          </cell>
          <cell r="E660">
            <v>4440</v>
          </cell>
          <cell r="F660" t="str">
            <v/>
          </cell>
          <cell r="G660" t="str">
            <v/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226648</v>
          </cell>
          <cell r="B661" t="str">
            <v>6648</v>
          </cell>
          <cell r="C661" t="str">
            <v>22</v>
          </cell>
          <cell r="D661" t="str">
            <v>2005</v>
          </cell>
          <cell r="E661">
            <v>32100</v>
          </cell>
          <cell r="F661" t="str">
            <v/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296648</v>
          </cell>
          <cell r="B662" t="str">
            <v>6648</v>
          </cell>
          <cell r="C662" t="str">
            <v>29</v>
          </cell>
          <cell r="D662" t="str">
            <v>2005</v>
          </cell>
          <cell r="E662">
            <v>22100</v>
          </cell>
          <cell r="F662" t="str">
            <v/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356648</v>
          </cell>
          <cell r="B663" t="str">
            <v>6648</v>
          </cell>
          <cell r="C663" t="str">
            <v>35</v>
          </cell>
          <cell r="D663" t="str">
            <v>2005</v>
          </cell>
          <cell r="E663">
            <v>37000</v>
          </cell>
          <cell r="F663" t="str">
            <v/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566648</v>
          </cell>
          <cell r="B664" t="str">
            <v>6648</v>
          </cell>
          <cell r="C664" t="str">
            <v>56</v>
          </cell>
          <cell r="D664" t="str">
            <v>2005</v>
          </cell>
          <cell r="E664">
            <v>14500</v>
          </cell>
          <cell r="F664" t="str">
            <v/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226650</v>
          </cell>
          <cell r="B665" t="str">
            <v>6650</v>
          </cell>
          <cell r="C665" t="str">
            <v>22</v>
          </cell>
          <cell r="D665" t="str">
            <v>2005</v>
          </cell>
          <cell r="E665">
            <v>5400</v>
          </cell>
          <cell r="F665" t="str">
            <v/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296650</v>
          </cell>
          <cell r="B666" t="str">
            <v>6650</v>
          </cell>
          <cell r="C666" t="str">
            <v>29</v>
          </cell>
          <cell r="D666" t="str">
            <v>2005</v>
          </cell>
          <cell r="E666">
            <v>2600</v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356650</v>
          </cell>
          <cell r="B667" t="str">
            <v>6650</v>
          </cell>
          <cell r="C667" t="str">
            <v>35</v>
          </cell>
          <cell r="D667" t="str">
            <v>2005</v>
          </cell>
          <cell r="E667">
            <v>6800</v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566650</v>
          </cell>
          <cell r="B668" t="str">
            <v>6650</v>
          </cell>
          <cell r="C668" t="str">
            <v>56</v>
          </cell>
          <cell r="D668" t="str">
            <v>2005</v>
          </cell>
          <cell r="E668">
            <v>6000</v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226660</v>
          </cell>
          <cell r="B669" t="str">
            <v>6660</v>
          </cell>
          <cell r="C669" t="str">
            <v>22</v>
          </cell>
          <cell r="D669" t="str">
            <v>2005</v>
          </cell>
          <cell r="E669">
            <v>4300</v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296660</v>
          </cell>
          <cell r="B670" t="str">
            <v>6660</v>
          </cell>
          <cell r="C670" t="str">
            <v>29</v>
          </cell>
          <cell r="D670" t="str">
            <v>2005</v>
          </cell>
          <cell r="E670">
            <v>1700</v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356660</v>
          </cell>
          <cell r="B671" t="str">
            <v>6660</v>
          </cell>
          <cell r="C671" t="str">
            <v>35</v>
          </cell>
          <cell r="D671" t="str">
            <v>2005</v>
          </cell>
          <cell r="E671">
            <v>8200</v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566660</v>
          </cell>
          <cell r="B672" t="str">
            <v>6660</v>
          </cell>
          <cell r="C672" t="str">
            <v>56</v>
          </cell>
          <cell r="D672" t="str">
            <v>2005</v>
          </cell>
          <cell r="E672">
            <v>6000</v>
          </cell>
          <cell r="F672" t="str">
            <v/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226690</v>
          </cell>
          <cell r="B673" t="str">
            <v>6690</v>
          </cell>
          <cell r="C673" t="str">
            <v>22</v>
          </cell>
          <cell r="D673" t="str">
            <v>2005</v>
          </cell>
          <cell r="E673">
            <v>480301</v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296690</v>
          </cell>
          <cell r="B674" t="str">
            <v>6690</v>
          </cell>
          <cell r="C674" t="str">
            <v>29</v>
          </cell>
          <cell r="D674" t="str">
            <v>2005</v>
          </cell>
          <cell r="E674">
            <v>419152</v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356690</v>
          </cell>
          <cell r="B675" t="str">
            <v>6690</v>
          </cell>
          <cell r="C675" t="str">
            <v>35</v>
          </cell>
          <cell r="D675" t="str">
            <v>2005</v>
          </cell>
          <cell r="E675">
            <v>492368</v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566690</v>
          </cell>
          <cell r="B676" t="str">
            <v>6690</v>
          </cell>
          <cell r="C676" t="str">
            <v>56</v>
          </cell>
          <cell r="D676" t="str">
            <v>2005</v>
          </cell>
          <cell r="E676">
            <v>398697</v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226695</v>
          </cell>
          <cell r="B677" t="str">
            <v>6695</v>
          </cell>
          <cell r="C677" t="str">
            <v>22</v>
          </cell>
          <cell r="D677" t="str">
            <v>2005</v>
          </cell>
          <cell r="E677">
            <v>38946</v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296695</v>
          </cell>
          <cell r="B678" t="str">
            <v>6695</v>
          </cell>
          <cell r="C678" t="str">
            <v>29</v>
          </cell>
          <cell r="D678" t="str">
            <v>2005</v>
          </cell>
          <cell r="E678">
            <v>92000</v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356695</v>
          </cell>
          <cell r="B679" t="str">
            <v>6695</v>
          </cell>
          <cell r="C679" t="str">
            <v>35</v>
          </cell>
          <cell r="D679" t="str">
            <v>2005</v>
          </cell>
          <cell r="E679">
            <v>26300</v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566695</v>
          </cell>
          <cell r="B680" t="str">
            <v>6695</v>
          </cell>
          <cell r="C680" t="str">
            <v>56</v>
          </cell>
          <cell r="D680" t="str">
            <v>2005</v>
          </cell>
          <cell r="E680">
            <v>91700</v>
          </cell>
          <cell r="F680" t="str">
            <v/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226705</v>
          </cell>
          <cell r="B681" t="str">
            <v>6705</v>
          </cell>
          <cell r="C681" t="str">
            <v>22</v>
          </cell>
          <cell r="D681" t="str">
            <v>2005</v>
          </cell>
          <cell r="E681">
            <v>2500</v>
          </cell>
          <cell r="F681" t="str">
            <v/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296705</v>
          </cell>
          <cell r="B682" t="str">
            <v>6705</v>
          </cell>
          <cell r="C682" t="str">
            <v>29</v>
          </cell>
          <cell r="D682" t="str">
            <v>2005</v>
          </cell>
          <cell r="E682">
            <v>190</v>
          </cell>
          <cell r="F682" t="str">
            <v/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356705</v>
          </cell>
          <cell r="B683" t="str">
            <v>6705</v>
          </cell>
          <cell r="C683" t="str">
            <v>35</v>
          </cell>
          <cell r="D683" t="str">
            <v>2005</v>
          </cell>
          <cell r="E683">
            <v>2000</v>
          </cell>
          <cell r="F683" t="str">
            <v/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566705</v>
          </cell>
          <cell r="B684" t="str">
            <v>6705</v>
          </cell>
          <cell r="C684" t="str">
            <v>56</v>
          </cell>
          <cell r="D684" t="str">
            <v>2005</v>
          </cell>
          <cell r="E684">
            <v>700</v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226785</v>
          </cell>
          <cell r="B685" t="str">
            <v>6785</v>
          </cell>
          <cell r="C685" t="str">
            <v>22</v>
          </cell>
          <cell r="D685" t="str">
            <v>2005</v>
          </cell>
          <cell r="E685">
            <v>82700</v>
          </cell>
          <cell r="F685" t="str">
            <v/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296785</v>
          </cell>
          <cell r="B686" t="str">
            <v>6785</v>
          </cell>
          <cell r="C686" t="str">
            <v>29</v>
          </cell>
          <cell r="D686" t="str">
            <v>2005</v>
          </cell>
          <cell r="E686">
            <v>74640</v>
          </cell>
          <cell r="F686" t="str">
            <v/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356785</v>
          </cell>
          <cell r="B687" t="str">
            <v>6785</v>
          </cell>
          <cell r="C687" t="str">
            <v>35</v>
          </cell>
          <cell r="D687" t="str">
            <v>2005</v>
          </cell>
          <cell r="E687">
            <v>64250</v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566785</v>
          </cell>
          <cell r="B688" t="str">
            <v>6785</v>
          </cell>
          <cell r="C688" t="str">
            <v>56</v>
          </cell>
          <cell r="D688" t="str">
            <v>2005</v>
          </cell>
          <cell r="E688">
            <v>114000</v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226805</v>
          </cell>
          <cell r="B689" t="str">
            <v>6805</v>
          </cell>
          <cell r="C689" t="str">
            <v>22</v>
          </cell>
          <cell r="D689" t="str">
            <v>2005</v>
          </cell>
          <cell r="E689">
            <v>520</v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296805</v>
          </cell>
          <cell r="B690" t="str">
            <v>6805</v>
          </cell>
          <cell r="C690" t="str">
            <v>29</v>
          </cell>
          <cell r="D690" t="str">
            <v>2005</v>
          </cell>
          <cell r="E690">
            <v>0</v>
          </cell>
          <cell r="F690" t="str">
            <v/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356805</v>
          </cell>
          <cell r="B691" t="str">
            <v>6805</v>
          </cell>
          <cell r="C691" t="str">
            <v>35</v>
          </cell>
          <cell r="D691" t="str">
            <v>2005</v>
          </cell>
          <cell r="E691">
            <v>1200</v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566805</v>
          </cell>
          <cell r="B692" t="str">
            <v>6805</v>
          </cell>
          <cell r="C692" t="str">
            <v>56</v>
          </cell>
          <cell r="D692" t="str">
            <v>2005</v>
          </cell>
          <cell r="E692">
            <v>500</v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226855</v>
          </cell>
          <cell r="B693" t="str">
            <v>6855</v>
          </cell>
          <cell r="C693" t="str">
            <v>22</v>
          </cell>
          <cell r="D693" t="str">
            <v>2005</v>
          </cell>
          <cell r="E693">
            <v>94655</v>
          </cell>
          <cell r="F693" t="str">
            <v/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296855</v>
          </cell>
          <cell r="B694" t="str">
            <v>6855</v>
          </cell>
          <cell r="C694" t="str">
            <v>29</v>
          </cell>
          <cell r="D694" t="str">
            <v>2005</v>
          </cell>
          <cell r="E694">
            <v>92709</v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356855</v>
          </cell>
          <cell r="B695" t="str">
            <v>6855</v>
          </cell>
          <cell r="C695" t="str">
            <v>35</v>
          </cell>
          <cell r="D695" t="str">
            <v>2005</v>
          </cell>
          <cell r="E695">
            <v>99100</v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566855</v>
          </cell>
          <cell r="B696" t="str">
            <v>6855</v>
          </cell>
          <cell r="C696" t="str">
            <v>56</v>
          </cell>
          <cell r="D696" t="str">
            <v>2005</v>
          </cell>
          <cell r="E696">
            <v>81539</v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226900</v>
          </cell>
          <cell r="B697" t="str">
            <v>6900</v>
          </cell>
          <cell r="C697" t="str">
            <v>22</v>
          </cell>
          <cell r="D697" t="str">
            <v>2005</v>
          </cell>
          <cell r="E697">
            <v>699622</v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296900</v>
          </cell>
          <cell r="B698" t="str">
            <v>6900</v>
          </cell>
          <cell r="C698" t="str">
            <v>29</v>
          </cell>
          <cell r="D698" t="str">
            <v>2005</v>
          </cell>
          <cell r="E698">
            <v>678691</v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356900</v>
          </cell>
          <cell r="B699" t="str">
            <v>6900</v>
          </cell>
          <cell r="C699" t="str">
            <v>35</v>
          </cell>
          <cell r="D699" t="str">
            <v>2005</v>
          </cell>
          <cell r="E699">
            <v>685218</v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566900</v>
          </cell>
          <cell r="B700" t="str">
            <v>6900</v>
          </cell>
          <cell r="C700" t="str">
            <v>56</v>
          </cell>
          <cell r="D700" t="str">
            <v>2005</v>
          </cell>
          <cell r="E700">
            <v>687136</v>
          </cell>
          <cell r="F700" t="str">
            <v/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22700</v>
          </cell>
          <cell r="B701" t="str">
            <v>700</v>
          </cell>
          <cell r="C701" t="str">
            <v>22</v>
          </cell>
          <cell r="D701" t="str">
            <v>2005</v>
          </cell>
          <cell r="E701">
            <v>20000</v>
          </cell>
          <cell r="F701">
            <v>65</v>
          </cell>
          <cell r="G701">
            <v>1300000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29700</v>
          </cell>
          <cell r="B702" t="str">
            <v>700</v>
          </cell>
          <cell r="C702" t="str">
            <v>29</v>
          </cell>
          <cell r="D702" t="str">
            <v>2005</v>
          </cell>
          <cell r="E702">
            <v>16300</v>
          </cell>
          <cell r="F702">
            <v>65</v>
          </cell>
          <cell r="G702">
            <v>1064390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35700</v>
          </cell>
          <cell r="B703" t="str">
            <v>700</v>
          </cell>
          <cell r="C703" t="str">
            <v>35</v>
          </cell>
          <cell r="D703" t="str">
            <v>2005</v>
          </cell>
          <cell r="E703">
            <v>10000</v>
          </cell>
          <cell r="F703">
            <v>65</v>
          </cell>
          <cell r="G703">
            <v>650000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56700</v>
          </cell>
          <cell r="B704" t="str">
            <v>700</v>
          </cell>
          <cell r="C704" t="str">
            <v>56</v>
          </cell>
          <cell r="D704" t="str">
            <v>2005</v>
          </cell>
          <cell r="E704">
            <v>12400</v>
          </cell>
          <cell r="F704">
            <v>67</v>
          </cell>
          <cell r="G704">
            <v>830800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227004</v>
          </cell>
          <cell r="B705" t="str">
            <v>7004</v>
          </cell>
          <cell r="C705" t="str">
            <v>22</v>
          </cell>
          <cell r="D705" t="str">
            <v>2005</v>
          </cell>
          <cell r="E705">
            <v>130300</v>
          </cell>
          <cell r="F705">
            <v>125.6</v>
          </cell>
          <cell r="G705">
            <v>16366.6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297004</v>
          </cell>
          <cell r="B706" t="str">
            <v>7004</v>
          </cell>
          <cell r="C706" t="str">
            <v>29</v>
          </cell>
          <cell r="D706" t="str">
            <v>2005</v>
          </cell>
          <cell r="E706">
            <v>67000</v>
          </cell>
          <cell r="F706">
            <v>125.9</v>
          </cell>
          <cell r="G706">
            <v>8436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357004</v>
          </cell>
          <cell r="B707" t="str">
            <v>7004</v>
          </cell>
          <cell r="C707" t="str">
            <v>35</v>
          </cell>
          <cell r="D707" t="str">
            <v>2005</v>
          </cell>
          <cell r="E707">
            <v>204700</v>
          </cell>
          <cell r="F707">
            <v>127.5</v>
          </cell>
          <cell r="G707">
            <v>26093.200000000001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567004</v>
          </cell>
          <cell r="B708" t="str">
            <v>7004</v>
          </cell>
          <cell r="C708" t="str">
            <v>56</v>
          </cell>
          <cell r="D708" t="str">
            <v>2005</v>
          </cell>
          <cell r="E708">
            <v>88400</v>
          </cell>
          <cell r="F708">
            <v>120</v>
          </cell>
          <cell r="G708">
            <v>10608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227006</v>
          </cell>
          <cell r="B709" t="str">
            <v>7006</v>
          </cell>
          <cell r="C709" t="str">
            <v>22</v>
          </cell>
          <cell r="D709" t="str">
            <v>2005</v>
          </cell>
          <cell r="E709">
            <v>91600</v>
          </cell>
          <cell r="F709">
            <v>133900</v>
          </cell>
          <cell r="G709">
            <v>-42300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297006</v>
          </cell>
          <cell r="B710" t="str">
            <v>7006</v>
          </cell>
          <cell r="C710" t="str">
            <v>29</v>
          </cell>
          <cell r="D710" t="str">
            <v>2005</v>
          </cell>
          <cell r="E710">
            <v>78500</v>
          </cell>
          <cell r="F710">
            <v>73900</v>
          </cell>
          <cell r="G710">
            <v>4600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357006</v>
          </cell>
          <cell r="B711" t="str">
            <v>7006</v>
          </cell>
          <cell r="C711" t="str">
            <v>35</v>
          </cell>
          <cell r="D711" t="str">
            <v>2005</v>
          </cell>
          <cell r="E711">
            <v>93870</v>
          </cell>
          <cell r="F711">
            <v>203760</v>
          </cell>
          <cell r="G711">
            <v>-109890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567006</v>
          </cell>
          <cell r="B712" t="str">
            <v>7006</v>
          </cell>
          <cell r="C712" t="str">
            <v>56</v>
          </cell>
          <cell r="D712" t="str">
            <v>2005</v>
          </cell>
          <cell r="E712">
            <v>66000</v>
          </cell>
          <cell r="F712">
            <v>54560</v>
          </cell>
          <cell r="G712">
            <v>11440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227008</v>
          </cell>
          <cell r="B713" t="str">
            <v>7008</v>
          </cell>
          <cell r="C713" t="str">
            <v>22</v>
          </cell>
          <cell r="D713" t="str">
            <v>2005</v>
          </cell>
          <cell r="E713">
            <v>10200</v>
          </cell>
          <cell r="F713">
            <v>7800</v>
          </cell>
          <cell r="G713">
            <v>2400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297008</v>
          </cell>
          <cell r="B714" t="str">
            <v>7008</v>
          </cell>
          <cell r="C714" t="str">
            <v>29</v>
          </cell>
          <cell r="D714" t="str">
            <v>2005</v>
          </cell>
          <cell r="E714">
            <v>12600</v>
          </cell>
          <cell r="F714">
            <v>9200</v>
          </cell>
          <cell r="G714">
            <v>3400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357008</v>
          </cell>
          <cell r="B715" t="str">
            <v>7008</v>
          </cell>
          <cell r="C715" t="str">
            <v>35</v>
          </cell>
          <cell r="D715" t="str">
            <v>2005</v>
          </cell>
          <cell r="E715">
            <v>8190</v>
          </cell>
          <cell r="F715">
            <v>13310</v>
          </cell>
          <cell r="G715">
            <v>-5120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567008</v>
          </cell>
          <cell r="B716" t="str">
            <v>7008</v>
          </cell>
          <cell r="C716" t="str">
            <v>56</v>
          </cell>
          <cell r="D716" t="str">
            <v>2005</v>
          </cell>
          <cell r="E716">
            <v>6700</v>
          </cell>
          <cell r="F716">
            <v>5350</v>
          </cell>
          <cell r="G716">
            <v>1350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227009</v>
          </cell>
          <cell r="B717" t="str">
            <v>7009</v>
          </cell>
          <cell r="C717" t="str">
            <v>22</v>
          </cell>
          <cell r="D717" t="str">
            <v>2005</v>
          </cell>
          <cell r="E717">
            <v>163300</v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297009</v>
          </cell>
          <cell r="B718" t="str">
            <v>7009</v>
          </cell>
          <cell r="C718" t="str">
            <v>29</v>
          </cell>
          <cell r="D718" t="str">
            <v>2005</v>
          </cell>
          <cell r="E718">
            <v>133000</v>
          </cell>
          <cell r="F718" t="str">
            <v/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357009</v>
          </cell>
          <cell r="B719" t="str">
            <v>7009</v>
          </cell>
          <cell r="C719" t="str">
            <v>35</v>
          </cell>
          <cell r="D719" t="str">
            <v>2005</v>
          </cell>
          <cell r="E719">
            <v>218000</v>
          </cell>
          <cell r="F719" t="str">
            <v/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567009</v>
          </cell>
          <cell r="B720" t="str">
            <v>7009</v>
          </cell>
          <cell r="C720" t="str">
            <v>56</v>
          </cell>
          <cell r="D720" t="str">
            <v>2005</v>
          </cell>
          <cell r="E720">
            <v>107120</v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227010</v>
          </cell>
          <cell r="B721" t="str">
            <v>7010</v>
          </cell>
          <cell r="C721" t="str">
            <v>22</v>
          </cell>
          <cell r="D721" t="str">
            <v>2005</v>
          </cell>
          <cell r="E721">
            <v>52700</v>
          </cell>
          <cell r="F721" t="str">
            <v/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297010</v>
          </cell>
          <cell r="B722" t="str">
            <v>7010</v>
          </cell>
          <cell r="C722" t="str">
            <v>29</v>
          </cell>
          <cell r="D722" t="str">
            <v>2005</v>
          </cell>
          <cell r="E722">
            <v>26000</v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357010</v>
          </cell>
          <cell r="B723" t="str">
            <v>7010</v>
          </cell>
          <cell r="C723" t="str">
            <v>35</v>
          </cell>
          <cell r="D723" t="str">
            <v>2005</v>
          </cell>
          <cell r="E723">
            <v>105000</v>
          </cell>
          <cell r="F723" t="str">
            <v/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567010</v>
          </cell>
          <cell r="B724" t="str">
            <v>7010</v>
          </cell>
          <cell r="C724" t="str">
            <v>56</v>
          </cell>
          <cell r="D724" t="str">
            <v>2005</v>
          </cell>
          <cell r="E724">
            <v>29600</v>
          </cell>
          <cell r="F724" t="str">
            <v/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227011</v>
          </cell>
          <cell r="B725" t="str">
            <v>7011</v>
          </cell>
          <cell r="C725" t="str">
            <v>22</v>
          </cell>
          <cell r="D725" t="str">
            <v>2005</v>
          </cell>
          <cell r="E725">
            <v>122000</v>
          </cell>
          <cell r="F725">
            <v>128.30000000000001</v>
          </cell>
          <cell r="G725">
            <v>15652.6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297011</v>
          </cell>
          <cell r="B726" t="str">
            <v>7011</v>
          </cell>
          <cell r="C726" t="str">
            <v>29</v>
          </cell>
          <cell r="D726" t="str">
            <v>2005</v>
          </cell>
          <cell r="E726">
            <v>62000</v>
          </cell>
          <cell r="F726">
            <v>128</v>
          </cell>
          <cell r="G726">
            <v>7936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357011</v>
          </cell>
          <cell r="B727" t="str">
            <v>7011</v>
          </cell>
          <cell r="C727" t="str">
            <v>35</v>
          </cell>
          <cell r="D727" t="str">
            <v>2005</v>
          </cell>
          <cell r="E727">
            <v>198700</v>
          </cell>
          <cell r="F727">
            <v>128.30000000000001</v>
          </cell>
          <cell r="G727">
            <v>25493.200000000001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567011</v>
          </cell>
          <cell r="B728" t="str">
            <v>7011</v>
          </cell>
          <cell r="C728" t="str">
            <v>56</v>
          </cell>
          <cell r="D728" t="str">
            <v>2005</v>
          </cell>
          <cell r="E728">
            <v>75000</v>
          </cell>
          <cell r="F728">
            <v>122</v>
          </cell>
          <cell r="G728">
            <v>9150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227013</v>
          </cell>
          <cell r="B729" t="str">
            <v>7013</v>
          </cell>
          <cell r="C729" t="str">
            <v>22</v>
          </cell>
          <cell r="D729" t="str">
            <v>2005</v>
          </cell>
          <cell r="E729">
            <v>7000</v>
          </cell>
          <cell r="F729">
            <v>102</v>
          </cell>
          <cell r="G729">
            <v>714</v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297013</v>
          </cell>
          <cell r="B730" t="str">
            <v>7013</v>
          </cell>
          <cell r="C730" t="str">
            <v>29</v>
          </cell>
          <cell r="D730" t="str">
            <v>2005</v>
          </cell>
          <cell r="E730">
            <v>5000</v>
          </cell>
          <cell r="F730">
            <v>100</v>
          </cell>
          <cell r="G730">
            <v>500</v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357013</v>
          </cell>
          <cell r="B731" t="str">
            <v>7013</v>
          </cell>
          <cell r="C731" t="str">
            <v>35</v>
          </cell>
          <cell r="D731" t="str">
            <v>2005</v>
          </cell>
          <cell r="E731">
            <v>6000</v>
          </cell>
          <cell r="F731">
            <v>100</v>
          </cell>
          <cell r="G731">
            <v>600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567013</v>
          </cell>
          <cell r="B732" t="str">
            <v>7013</v>
          </cell>
          <cell r="C732" t="str">
            <v>56</v>
          </cell>
          <cell r="D732" t="str">
            <v>2005</v>
          </cell>
          <cell r="E732">
            <v>11700</v>
          </cell>
          <cell r="F732">
            <v>100</v>
          </cell>
          <cell r="G732">
            <v>1170</v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227020</v>
          </cell>
          <cell r="B733" t="str">
            <v>7020</v>
          </cell>
          <cell r="C733" t="str">
            <v>22</v>
          </cell>
          <cell r="D733" t="str">
            <v>2005</v>
          </cell>
          <cell r="E733">
            <v>189900</v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297020</v>
          </cell>
          <cell r="B734" t="str">
            <v>7020</v>
          </cell>
          <cell r="C734" t="str">
            <v>29</v>
          </cell>
          <cell r="D734" t="str">
            <v>2005</v>
          </cell>
          <cell r="E734">
            <v>172000</v>
          </cell>
          <cell r="F734" t="str">
            <v/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357020</v>
          </cell>
          <cell r="B735" t="str">
            <v>7020</v>
          </cell>
          <cell r="C735" t="str">
            <v>35</v>
          </cell>
          <cell r="D735" t="str">
            <v>2005</v>
          </cell>
          <cell r="E735">
            <v>231000</v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567020</v>
          </cell>
          <cell r="B736" t="str">
            <v>7020</v>
          </cell>
          <cell r="C736" t="str">
            <v>56</v>
          </cell>
          <cell r="D736" t="str">
            <v>2005</v>
          </cell>
          <cell r="E736">
            <v>154700</v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227030</v>
          </cell>
          <cell r="B737" t="str">
            <v>7030</v>
          </cell>
          <cell r="C737" t="str">
            <v>22</v>
          </cell>
          <cell r="D737" t="str">
            <v>2005</v>
          </cell>
          <cell r="E737">
            <v>40000</v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297030</v>
          </cell>
          <cell r="B738" t="str">
            <v>7030</v>
          </cell>
          <cell r="C738" t="str">
            <v>29</v>
          </cell>
          <cell r="D738" t="str">
            <v>2005</v>
          </cell>
          <cell r="E738">
            <v>35700</v>
          </cell>
          <cell r="F738" t="str">
            <v/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357030</v>
          </cell>
          <cell r="B739" t="str">
            <v>7030</v>
          </cell>
          <cell r="C739" t="str">
            <v>35</v>
          </cell>
          <cell r="D739" t="str">
            <v>2005</v>
          </cell>
          <cell r="E739">
            <v>37500</v>
          </cell>
          <cell r="F739" t="str">
            <v/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567030</v>
          </cell>
          <cell r="B740" t="str">
            <v>7030</v>
          </cell>
          <cell r="C740" t="str">
            <v>56</v>
          </cell>
          <cell r="D740" t="str">
            <v>2005</v>
          </cell>
          <cell r="E740">
            <v>26300</v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227036</v>
          </cell>
          <cell r="B741" t="str">
            <v>7036</v>
          </cell>
          <cell r="C741" t="str">
            <v>22</v>
          </cell>
          <cell r="D741" t="str">
            <v>2005</v>
          </cell>
          <cell r="E741">
            <v>67600</v>
          </cell>
          <cell r="F741">
            <v>335.9</v>
          </cell>
          <cell r="G741">
            <v>22709.1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297036</v>
          </cell>
          <cell r="B742" t="str">
            <v>7036</v>
          </cell>
          <cell r="C742" t="str">
            <v>29</v>
          </cell>
          <cell r="D742" t="str">
            <v>2005</v>
          </cell>
          <cell r="E742">
            <v>62900</v>
          </cell>
          <cell r="F742">
            <v>339.6</v>
          </cell>
          <cell r="G742">
            <v>21361.5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357036</v>
          </cell>
          <cell r="B743" t="str">
            <v>7036</v>
          </cell>
          <cell r="C743" t="str">
            <v>35</v>
          </cell>
          <cell r="D743" t="str">
            <v>2005</v>
          </cell>
          <cell r="E743">
            <v>92770</v>
          </cell>
          <cell r="F743">
            <v>344.4</v>
          </cell>
          <cell r="G743">
            <v>31953.9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567036</v>
          </cell>
          <cell r="B744" t="str">
            <v>7036</v>
          </cell>
          <cell r="C744" t="str">
            <v>56</v>
          </cell>
          <cell r="D744" t="str">
            <v>2005</v>
          </cell>
          <cell r="E744">
            <v>56900</v>
          </cell>
          <cell r="F744">
            <v>346</v>
          </cell>
          <cell r="G744">
            <v>19687.400000000001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227037</v>
          </cell>
          <cell r="B745" t="str">
            <v>7037</v>
          </cell>
          <cell r="C745" t="str">
            <v>22</v>
          </cell>
          <cell r="D745" t="str">
            <v>2005</v>
          </cell>
          <cell r="E745">
            <v>53100</v>
          </cell>
          <cell r="F745">
            <v>331</v>
          </cell>
          <cell r="G745">
            <v>17576.099999999999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297037</v>
          </cell>
          <cell r="B746" t="str">
            <v>7037</v>
          </cell>
          <cell r="C746" t="str">
            <v>29</v>
          </cell>
          <cell r="D746" t="str">
            <v>2005</v>
          </cell>
          <cell r="E746">
            <v>48400</v>
          </cell>
          <cell r="F746">
            <v>335</v>
          </cell>
          <cell r="G746">
            <v>16214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357037</v>
          </cell>
          <cell r="B747" t="str">
            <v>7037</v>
          </cell>
          <cell r="C747" t="str">
            <v>35</v>
          </cell>
          <cell r="D747" t="str">
            <v>2005</v>
          </cell>
          <cell r="E747">
            <v>74740</v>
          </cell>
          <cell r="F747">
            <v>339</v>
          </cell>
          <cell r="G747">
            <v>25336.9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567037</v>
          </cell>
          <cell r="B748" t="str">
            <v>7037</v>
          </cell>
          <cell r="C748" t="str">
            <v>56</v>
          </cell>
          <cell r="D748" t="str">
            <v>2005</v>
          </cell>
          <cell r="E748">
            <v>46316</v>
          </cell>
          <cell r="F748">
            <v>340</v>
          </cell>
          <cell r="G748">
            <v>15747.4</v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227038</v>
          </cell>
          <cell r="B749" t="str">
            <v>7038</v>
          </cell>
          <cell r="C749" t="str">
            <v>22</v>
          </cell>
          <cell r="D749" t="str">
            <v>2005</v>
          </cell>
          <cell r="E749">
            <v>12446390</v>
          </cell>
          <cell r="F749">
            <v>0</v>
          </cell>
          <cell r="G749">
            <v>40000</v>
          </cell>
          <cell r="H749">
            <v>470000</v>
          </cell>
          <cell r="I749">
            <v>11936390</v>
          </cell>
          <cell r="J749">
            <v>22500</v>
          </cell>
          <cell r="K749">
            <v>17400</v>
          </cell>
          <cell r="L749">
            <v>21000</v>
          </cell>
          <cell r="M749">
            <v>0</v>
          </cell>
          <cell r="N749">
            <v>42.83</v>
          </cell>
          <cell r="O749">
            <v>32.92</v>
          </cell>
          <cell r="P749">
            <v>11875490</v>
          </cell>
          <cell r="Q749">
            <v>12446390</v>
          </cell>
        </row>
        <row r="750">
          <cell r="A750" t="str">
            <v>297038</v>
          </cell>
          <cell r="B750" t="str">
            <v>7038</v>
          </cell>
          <cell r="C750" t="str">
            <v>29</v>
          </cell>
          <cell r="D750" t="str">
            <v>2005</v>
          </cell>
          <cell r="E750">
            <v>11165000</v>
          </cell>
          <cell r="F750">
            <v>0</v>
          </cell>
          <cell r="G750">
            <v>20000</v>
          </cell>
          <cell r="H750">
            <v>300000</v>
          </cell>
          <cell r="I750">
            <v>10845000</v>
          </cell>
          <cell r="J750">
            <v>15000</v>
          </cell>
          <cell r="K750">
            <v>46000</v>
          </cell>
          <cell r="L750">
            <v>6000</v>
          </cell>
          <cell r="M750">
            <v>0</v>
          </cell>
          <cell r="N750">
            <v>42.58</v>
          </cell>
          <cell r="O750">
            <v>32.96</v>
          </cell>
          <cell r="P750">
            <v>10778000</v>
          </cell>
          <cell r="Q750">
            <v>11165000</v>
          </cell>
        </row>
        <row r="751">
          <cell r="A751" t="str">
            <v>357038</v>
          </cell>
          <cell r="B751" t="str">
            <v>7038</v>
          </cell>
          <cell r="C751" t="str">
            <v>35</v>
          </cell>
          <cell r="D751" t="str">
            <v>2005</v>
          </cell>
          <cell r="E751">
            <v>15126920</v>
          </cell>
          <cell r="F751">
            <v>0</v>
          </cell>
          <cell r="G751">
            <v>5000</v>
          </cell>
          <cell r="H751">
            <v>650000</v>
          </cell>
          <cell r="I751">
            <v>14471920</v>
          </cell>
          <cell r="J751">
            <v>29000</v>
          </cell>
          <cell r="K751">
            <v>9800</v>
          </cell>
          <cell r="L751">
            <v>1000</v>
          </cell>
          <cell r="M751">
            <v>0</v>
          </cell>
          <cell r="N751">
            <v>42.5</v>
          </cell>
          <cell r="O751">
            <v>33.14</v>
          </cell>
          <cell r="P751">
            <v>14432120</v>
          </cell>
          <cell r="Q751">
            <v>15126920</v>
          </cell>
        </row>
        <row r="752">
          <cell r="A752" t="str">
            <v>567038</v>
          </cell>
          <cell r="B752" t="str">
            <v>7038</v>
          </cell>
          <cell r="C752" t="str">
            <v>56</v>
          </cell>
          <cell r="D752" t="str">
            <v>2005</v>
          </cell>
          <cell r="E752">
            <v>10457800</v>
          </cell>
          <cell r="F752">
            <v>74700</v>
          </cell>
          <cell r="G752">
            <v>10000</v>
          </cell>
          <cell r="H752">
            <v>345500</v>
          </cell>
          <cell r="I752">
            <v>10177000</v>
          </cell>
          <cell r="J752">
            <v>24800</v>
          </cell>
          <cell r="K752">
            <v>16000</v>
          </cell>
          <cell r="L752">
            <v>12400</v>
          </cell>
          <cell r="M752">
            <v>0</v>
          </cell>
          <cell r="N752">
            <v>42.85</v>
          </cell>
          <cell r="O752">
            <v>33.340000000000003</v>
          </cell>
          <cell r="P752">
            <v>10123800</v>
          </cell>
          <cell r="Q752">
            <v>10532500</v>
          </cell>
        </row>
        <row r="753">
          <cell r="A753" t="str">
            <v>227039</v>
          </cell>
          <cell r="B753" t="str">
            <v>7039</v>
          </cell>
          <cell r="C753" t="str">
            <v>22</v>
          </cell>
          <cell r="D753" t="str">
            <v>2005</v>
          </cell>
          <cell r="E753">
            <v>229900</v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297039</v>
          </cell>
          <cell r="B754" t="str">
            <v>7039</v>
          </cell>
          <cell r="C754" t="str">
            <v>29</v>
          </cell>
          <cell r="D754" t="str">
            <v>2005</v>
          </cell>
          <cell r="E754">
            <v>207700</v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357039</v>
          </cell>
          <cell r="B755" t="str">
            <v>7039</v>
          </cell>
          <cell r="C755" t="str">
            <v>35</v>
          </cell>
          <cell r="D755" t="str">
            <v>2005</v>
          </cell>
          <cell r="E755">
            <v>268500</v>
          </cell>
          <cell r="F755" t="str">
            <v/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567039</v>
          </cell>
          <cell r="B756" t="str">
            <v>7039</v>
          </cell>
          <cell r="C756" t="str">
            <v>56</v>
          </cell>
          <cell r="D756" t="str">
            <v>2005</v>
          </cell>
          <cell r="E756">
            <v>181000</v>
          </cell>
          <cell r="F756" t="str">
            <v/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227040</v>
          </cell>
          <cell r="B757" t="str">
            <v>7040</v>
          </cell>
          <cell r="C757" t="str">
            <v>22</v>
          </cell>
          <cell r="D757" t="str">
            <v>2005</v>
          </cell>
          <cell r="E757">
            <v>2500</v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297040</v>
          </cell>
          <cell r="B758" t="str">
            <v>7040</v>
          </cell>
          <cell r="C758" t="str">
            <v>29</v>
          </cell>
          <cell r="D758" t="str">
            <v>2005</v>
          </cell>
          <cell r="E758">
            <v>6300</v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357040</v>
          </cell>
          <cell r="B759" t="str">
            <v>7040</v>
          </cell>
          <cell r="C759" t="str">
            <v>35</v>
          </cell>
          <cell r="D759" t="str">
            <v>2005</v>
          </cell>
          <cell r="E759">
            <v>3000</v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567040</v>
          </cell>
          <cell r="B760" t="str">
            <v>7040</v>
          </cell>
          <cell r="C760" t="str">
            <v>56</v>
          </cell>
          <cell r="D760" t="str">
            <v>2005</v>
          </cell>
          <cell r="E760">
            <v>2140</v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227050</v>
          </cell>
          <cell r="B761" t="str">
            <v>7050</v>
          </cell>
          <cell r="C761" t="str">
            <v>22</v>
          </cell>
          <cell r="D761" t="str">
            <v>2005</v>
          </cell>
          <cell r="E761">
            <v>90000</v>
          </cell>
          <cell r="F761" t="str">
            <v/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297050</v>
          </cell>
          <cell r="B762" t="str">
            <v>7050</v>
          </cell>
          <cell r="C762" t="str">
            <v>29</v>
          </cell>
          <cell r="D762" t="str">
            <v>2005</v>
          </cell>
          <cell r="E762">
            <v>77200</v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357050</v>
          </cell>
          <cell r="B763" t="str">
            <v>7050</v>
          </cell>
          <cell r="C763" t="str">
            <v>35</v>
          </cell>
          <cell r="D763" t="str">
            <v>2005</v>
          </cell>
          <cell r="E763">
            <v>112000</v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567050</v>
          </cell>
          <cell r="B764" t="str">
            <v>7050</v>
          </cell>
          <cell r="C764" t="str">
            <v>56</v>
          </cell>
          <cell r="D764" t="str">
            <v>2005</v>
          </cell>
          <cell r="E764">
            <v>69380</v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227051</v>
          </cell>
          <cell r="B765" t="str">
            <v>7051</v>
          </cell>
          <cell r="C765" t="str">
            <v>22</v>
          </cell>
          <cell r="D765" t="str">
            <v>2005</v>
          </cell>
          <cell r="E765">
            <v>7000</v>
          </cell>
          <cell r="F765">
            <v>5500</v>
          </cell>
          <cell r="G765">
            <v>1500</v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297051</v>
          </cell>
          <cell r="B766" t="str">
            <v>7051</v>
          </cell>
          <cell r="C766" t="str">
            <v>29</v>
          </cell>
          <cell r="D766" t="str">
            <v>2005</v>
          </cell>
          <cell r="E766">
            <v>7700</v>
          </cell>
          <cell r="F766">
            <v>5800</v>
          </cell>
          <cell r="G766">
            <v>1900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357051</v>
          </cell>
          <cell r="B767" t="str">
            <v>7051</v>
          </cell>
          <cell r="C767" t="str">
            <v>35</v>
          </cell>
          <cell r="D767" t="str">
            <v>2005</v>
          </cell>
          <cell r="E767">
            <v>5300</v>
          </cell>
          <cell r="F767">
            <v>5060</v>
          </cell>
          <cell r="G767">
            <v>240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567051</v>
          </cell>
          <cell r="B768" t="str">
            <v>7051</v>
          </cell>
          <cell r="C768" t="str">
            <v>56</v>
          </cell>
          <cell r="D768" t="str">
            <v>2005</v>
          </cell>
          <cell r="E768">
            <v>700</v>
          </cell>
          <cell r="F768">
            <v>700</v>
          </cell>
          <cell r="G768">
            <v>0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227060</v>
          </cell>
          <cell r="B769" t="str">
            <v>7060</v>
          </cell>
          <cell r="C769" t="str">
            <v>22</v>
          </cell>
          <cell r="D769" t="str">
            <v>2005</v>
          </cell>
          <cell r="E769">
            <v>22300</v>
          </cell>
          <cell r="F769" t="str">
            <v/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297060</v>
          </cell>
          <cell r="B770" t="str">
            <v>7060</v>
          </cell>
          <cell r="C770" t="str">
            <v>29</v>
          </cell>
          <cell r="D770" t="str">
            <v>2005</v>
          </cell>
          <cell r="E770">
            <v>28300</v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357060</v>
          </cell>
          <cell r="B771" t="str">
            <v>7060</v>
          </cell>
          <cell r="C771" t="str">
            <v>35</v>
          </cell>
          <cell r="D771" t="str">
            <v>2005</v>
          </cell>
          <cell r="E771">
            <v>22000</v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567060</v>
          </cell>
          <cell r="B772" t="str">
            <v>7060</v>
          </cell>
          <cell r="C772" t="str">
            <v>56</v>
          </cell>
          <cell r="D772" t="str">
            <v>2005</v>
          </cell>
          <cell r="E772">
            <v>11900</v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227070</v>
          </cell>
          <cell r="B773" t="str">
            <v>7070</v>
          </cell>
          <cell r="C773" t="str">
            <v>22</v>
          </cell>
          <cell r="D773" t="str">
            <v>2005</v>
          </cell>
          <cell r="E773">
            <v>38100</v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297070</v>
          </cell>
          <cell r="B774" t="str">
            <v>7070</v>
          </cell>
          <cell r="C774" t="str">
            <v>29</v>
          </cell>
          <cell r="D774" t="str">
            <v>2005</v>
          </cell>
          <cell r="E774">
            <v>20500</v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357070</v>
          </cell>
          <cell r="B775" t="str">
            <v>7070</v>
          </cell>
          <cell r="C775" t="str">
            <v>35</v>
          </cell>
          <cell r="D775" t="str">
            <v>2005</v>
          </cell>
          <cell r="E775">
            <v>43000</v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567070</v>
          </cell>
          <cell r="B776" t="str">
            <v>7070</v>
          </cell>
          <cell r="C776" t="str">
            <v>56</v>
          </cell>
          <cell r="D776" t="str">
            <v>2005</v>
          </cell>
          <cell r="E776">
            <v>26150</v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227071</v>
          </cell>
          <cell r="B777" t="str">
            <v>7071</v>
          </cell>
          <cell r="C777" t="str">
            <v>22</v>
          </cell>
          <cell r="D777" t="str">
            <v>2005</v>
          </cell>
          <cell r="E777">
            <v>19800</v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297071</v>
          </cell>
          <cell r="B778" t="str">
            <v>7071</v>
          </cell>
          <cell r="C778" t="str">
            <v>29</v>
          </cell>
          <cell r="D778" t="str">
            <v>2005</v>
          </cell>
          <cell r="E778">
            <v>9300</v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357071</v>
          </cell>
          <cell r="B779" t="str">
            <v>7071</v>
          </cell>
          <cell r="C779" t="str">
            <v>35</v>
          </cell>
          <cell r="D779" t="str">
            <v>2005</v>
          </cell>
          <cell r="E779">
            <v>24000</v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567071</v>
          </cell>
          <cell r="B780" t="str">
            <v>7071</v>
          </cell>
          <cell r="C780" t="str">
            <v>56</v>
          </cell>
          <cell r="D780" t="str">
            <v>2005</v>
          </cell>
          <cell r="E780">
            <v>12000</v>
          </cell>
          <cell r="F780" t="str">
            <v/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227072</v>
          </cell>
          <cell r="B781" t="str">
            <v>7072</v>
          </cell>
          <cell r="C781" t="str">
            <v>22</v>
          </cell>
          <cell r="D781" t="str">
            <v>2005</v>
          </cell>
          <cell r="E781">
            <v>4900</v>
          </cell>
          <cell r="F781" t="str">
            <v/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297072</v>
          </cell>
          <cell r="B782" t="str">
            <v>7072</v>
          </cell>
          <cell r="C782" t="str">
            <v>29</v>
          </cell>
          <cell r="D782" t="str">
            <v>2005</v>
          </cell>
          <cell r="E782">
            <v>10700</v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357072</v>
          </cell>
          <cell r="B783" t="str">
            <v>7072</v>
          </cell>
          <cell r="C783" t="str">
            <v>35</v>
          </cell>
          <cell r="D783" t="str">
            <v>2005</v>
          </cell>
          <cell r="E783">
            <v>11000</v>
          </cell>
          <cell r="F783" t="str">
            <v/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567072</v>
          </cell>
          <cell r="B784" t="str">
            <v>7072</v>
          </cell>
          <cell r="C784" t="str">
            <v>56</v>
          </cell>
          <cell r="D784" t="str">
            <v>2005</v>
          </cell>
          <cell r="E784">
            <v>2900</v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227073</v>
          </cell>
          <cell r="B785" t="str">
            <v>7073</v>
          </cell>
          <cell r="C785" t="str">
            <v>22</v>
          </cell>
          <cell r="D785" t="str">
            <v>2005</v>
          </cell>
          <cell r="E785">
            <v>600</v>
          </cell>
          <cell r="F785">
            <v>500</v>
          </cell>
          <cell r="G785">
            <v>100</v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297073</v>
          </cell>
          <cell r="B786" t="str">
            <v>7073</v>
          </cell>
          <cell r="C786" t="str">
            <v>29</v>
          </cell>
          <cell r="D786" t="str">
            <v>2005</v>
          </cell>
          <cell r="E786">
            <v>600</v>
          </cell>
          <cell r="F786">
            <v>600</v>
          </cell>
          <cell r="G786">
            <v>0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357073</v>
          </cell>
          <cell r="B787" t="str">
            <v>7073</v>
          </cell>
          <cell r="C787" t="str">
            <v>35</v>
          </cell>
          <cell r="D787" t="str">
            <v>2005</v>
          </cell>
          <cell r="E787">
            <v>600</v>
          </cell>
          <cell r="F787">
            <v>500</v>
          </cell>
          <cell r="G787">
            <v>100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567073</v>
          </cell>
          <cell r="B788" t="str">
            <v>7073</v>
          </cell>
          <cell r="C788" t="str">
            <v>56</v>
          </cell>
          <cell r="D788" t="str">
            <v>2005</v>
          </cell>
          <cell r="E788">
            <v>600</v>
          </cell>
          <cell r="F788">
            <v>300</v>
          </cell>
          <cell r="G788">
            <v>300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227074</v>
          </cell>
          <cell r="B789" t="str">
            <v>7074</v>
          </cell>
          <cell r="C789" t="str">
            <v>22</v>
          </cell>
          <cell r="D789" t="str">
            <v>2005</v>
          </cell>
          <cell r="E789">
            <v>152900</v>
          </cell>
          <cell r="F789" t="str">
            <v/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297074</v>
          </cell>
          <cell r="B790" t="str">
            <v>7074</v>
          </cell>
          <cell r="C790" t="str">
            <v>29</v>
          </cell>
          <cell r="D790" t="str">
            <v>2005</v>
          </cell>
          <cell r="E790">
            <v>132300</v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357074</v>
          </cell>
          <cell r="B791" t="str">
            <v>7074</v>
          </cell>
          <cell r="C791" t="str">
            <v>35</v>
          </cell>
          <cell r="D791" t="str">
            <v>2005</v>
          </cell>
          <cell r="E791">
            <v>180000</v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567074</v>
          </cell>
          <cell r="B792" t="str">
            <v>7074</v>
          </cell>
          <cell r="C792" t="str">
            <v>56</v>
          </cell>
          <cell r="D792" t="str">
            <v>2005</v>
          </cell>
          <cell r="E792">
            <v>109570</v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227077</v>
          </cell>
          <cell r="B793" t="str">
            <v>7077</v>
          </cell>
          <cell r="C793" t="str">
            <v>22</v>
          </cell>
          <cell r="D793" t="str">
            <v>2005</v>
          </cell>
          <cell r="E793">
            <v>5000</v>
          </cell>
          <cell r="F793">
            <v>390.2</v>
          </cell>
          <cell r="G793">
            <v>1951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297077</v>
          </cell>
          <cell r="B794" t="str">
            <v>7077</v>
          </cell>
          <cell r="C794" t="str">
            <v>29</v>
          </cell>
          <cell r="D794" t="str">
            <v>2005</v>
          </cell>
          <cell r="E794">
            <v>4000</v>
          </cell>
          <cell r="F794">
            <v>415</v>
          </cell>
          <cell r="G794">
            <v>1660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357077</v>
          </cell>
          <cell r="B795" t="str">
            <v>7077</v>
          </cell>
          <cell r="C795" t="str">
            <v>35</v>
          </cell>
          <cell r="D795" t="str">
            <v>2005</v>
          </cell>
          <cell r="E795">
            <v>8000</v>
          </cell>
          <cell r="F795">
            <v>418</v>
          </cell>
          <cell r="G795">
            <v>3344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567077</v>
          </cell>
          <cell r="B796" t="str">
            <v>7077</v>
          </cell>
          <cell r="C796" t="str">
            <v>56</v>
          </cell>
          <cell r="D796" t="str">
            <v>2005</v>
          </cell>
          <cell r="E796">
            <v>3800</v>
          </cell>
          <cell r="F796">
            <v>400</v>
          </cell>
          <cell r="G796">
            <v>1520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227078</v>
          </cell>
          <cell r="B797" t="str">
            <v>7078</v>
          </cell>
          <cell r="C797" t="str">
            <v>22</v>
          </cell>
          <cell r="D797" t="str">
            <v>2005</v>
          </cell>
          <cell r="E797">
            <v>22300</v>
          </cell>
          <cell r="F797">
            <v>403</v>
          </cell>
          <cell r="G797">
            <v>8986.9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297078</v>
          </cell>
          <cell r="B798" t="str">
            <v>7078</v>
          </cell>
          <cell r="C798" t="str">
            <v>29</v>
          </cell>
          <cell r="D798" t="str">
            <v>2005</v>
          </cell>
          <cell r="E798">
            <v>22000</v>
          </cell>
          <cell r="F798">
            <v>390</v>
          </cell>
          <cell r="G798">
            <v>8580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357078</v>
          </cell>
          <cell r="B799" t="str">
            <v>7078</v>
          </cell>
          <cell r="C799" t="str">
            <v>35</v>
          </cell>
          <cell r="D799" t="str">
            <v>2005</v>
          </cell>
          <cell r="E799">
            <v>34600</v>
          </cell>
          <cell r="F799">
            <v>406</v>
          </cell>
          <cell r="G799">
            <v>14047.6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567078</v>
          </cell>
          <cell r="B800" t="str">
            <v>7078</v>
          </cell>
          <cell r="C800" t="str">
            <v>56</v>
          </cell>
          <cell r="D800" t="str">
            <v>2005</v>
          </cell>
          <cell r="E800">
            <v>11950</v>
          </cell>
          <cell r="F800">
            <v>384</v>
          </cell>
          <cell r="G800">
            <v>4588.8</v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227079</v>
          </cell>
          <cell r="B801" t="str">
            <v>7079</v>
          </cell>
          <cell r="C801" t="str">
            <v>22</v>
          </cell>
          <cell r="D801" t="str">
            <v>2005</v>
          </cell>
          <cell r="E801">
            <v>500</v>
          </cell>
          <cell r="F801">
            <v>431</v>
          </cell>
          <cell r="G801">
            <v>215.5</v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297079</v>
          </cell>
          <cell r="B802" t="str">
            <v>7079</v>
          </cell>
          <cell r="C802" t="str">
            <v>29</v>
          </cell>
          <cell r="D802" t="str">
            <v>2005</v>
          </cell>
          <cell r="E802">
            <v>1600</v>
          </cell>
          <cell r="F802">
            <v>430</v>
          </cell>
          <cell r="G802">
            <v>688</v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357079</v>
          </cell>
          <cell r="B803" t="str">
            <v>7079</v>
          </cell>
          <cell r="C803" t="str">
            <v>35</v>
          </cell>
          <cell r="D803" t="str">
            <v>2005</v>
          </cell>
          <cell r="E803">
            <v>400</v>
          </cell>
          <cell r="F803">
            <v>490</v>
          </cell>
          <cell r="G803">
            <v>196</v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567079</v>
          </cell>
          <cell r="B804" t="str">
            <v>7079</v>
          </cell>
          <cell r="C804" t="str">
            <v>56</v>
          </cell>
          <cell r="D804" t="str">
            <v>2005</v>
          </cell>
          <cell r="E804">
            <v>950</v>
          </cell>
          <cell r="F804">
            <v>443.1</v>
          </cell>
          <cell r="G804">
            <v>420.9</v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227080</v>
          </cell>
          <cell r="B805" t="str">
            <v>7080</v>
          </cell>
          <cell r="C805" t="str">
            <v>22</v>
          </cell>
          <cell r="D805" t="str">
            <v>2005</v>
          </cell>
          <cell r="E805">
            <v>95400</v>
          </cell>
          <cell r="F805">
            <v>355</v>
          </cell>
          <cell r="G805">
            <v>33862.5</v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297080</v>
          </cell>
          <cell r="B806" t="str">
            <v>7080</v>
          </cell>
          <cell r="C806" t="str">
            <v>29</v>
          </cell>
          <cell r="D806" t="str">
            <v>2005</v>
          </cell>
          <cell r="E806">
            <v>90500</v>
          </cell>
          <cell r="F806">
            <v>356.8</v>
          </cell>
          <cell r="G806">
            <v>32289.5</v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357080</v>
          </cell>
          <cell r="B807" t="str">
            <v>7080</v>
          </cell>
          <cell r="C807" t="str">
            <v>35</v>
          </cell>
          <cell r="D807" t="str">
            <v>2005</v>
          </cell>
          <cell r="E807">
            <v>135770</v>
          </cell>
          <cell r="F807">
            <v>364.9</v>
          </cell>
          <cell r="G807">
            <v>49541.5</v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567080</v>
          </cell>
          <cell r="B808" t="str">
            <v>7080</v>
          </cell>
          <cell r="C808" t="str">
            <v>56</v>
          </cell>
          <cell r="D808" t="str">
            <v>2005</v>
          </cell>
          <cell r="E808">
            <v>73600</v>
          </cell>
          <cell r="F808">
            <v>356.2</v>
          </cell>
          <cell r="G808">
            <v>26217.1</v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227081</v>
          </cell>
          <cell r="B809" t="str">
            <v>7081</v>
          </cell>
          <cell r="C809" t="str">
            <v>22</v>
          </cell>
          <cell r="D809" t="str">
            <v>2005</v>
          </cell>
          <cell r="E809">
            <v>10300</v>
          </cell>
          <cell r="F809">
            <v>7800</v>
          </cell>
          <cell r="G809">
            <v>2500</v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297081</v>
          </cell>
          <cell r="B810" t="str">
            <v>7081</v>
          </cell>
          <cell r="C810" t="str">
            <v>29</v>
          </cell>
          <cell r="D810" t="str">
            <v>2005</v>
          </cell>
          <cell r="E810">
            <v>8700</v>
          </cell>
          <cell r="F810">
            <v>6700</v>
          </cell>
          <cell r="G810">
            <v>2000</v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357081</v>
          </cell>
          <cell r="B811" t="str">
            <v>7081</v>
          </cell>
          <cell r="C811" t="str">
            <v>35</v>
          </cell>
          <cell r="D811" t="str">
            <v>2005</v>
          </cell>
          <cell r="E811">
            <v>17800</v>
          </cell>
          <cell r="F811">
            <v>16100</v>
          </cell>
          <cell r="G811">
            <v>1700</v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567081</v>
          </cell>
          <cell r="B812" t="str">
            <v>7081</v>
          </cell>
          <cell r="C812" t="str">
            <v>56</v>
          </cell>
          <cell r="D812" t="str">
            <v>2005</v>
          </cell>
          <cell r="E812">
            <v>4900</v>
          </cell>
          <cell r="F812">
            <v>4000</v>
          </cell>
          <cell r="G812">
            <v>900</v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227082</v>
          </cell>
          <cell r="B813" t="str">
            <v>7082</v>
          </cell>
          <cell r="C813" t="str">
            <v>22</v>
          </cell>
          <cell r="D813" t="str">
            <v>2005</v>
          </cell>
          <cell r="E813">
            <v>2600</v>
          </cell>
          <cell r="F813">
            <v>2100</v>
          </cell>
          <cell r="G813">
            <v>500</v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297082</v>
          </cell>
          <cell r="B814" t="str">
            <v>7082</v>
          </cell>
          <cell r="C814" t="str">
            <v>29</v>
          </cell>
          <cell r="D814" t="str">
            <v>2005</v>
          </cell>
          <cell r="E814">
            <v>1700</v>
          </cell>
          <cell r="F814">
            <v>1400</v>
          </cell>
          <cell r="G814">
            <v>300</v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357082</v>
          </cell>
          <cell r="B815" t="str">
            <v>7082</v>
          </cell>
          <cell r="C815" t="str">
            <v>35</v>
          </cell>
          <cell r="D815" t="str">
            <v>2005</v>
          </cell>
          <cell r="E815">
            <v>2890</v>
          </cell>
          <cell r="F815">
            <v>5300</v>
          </cell>
          <cell r="G815">
            <v>-2410</v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567082</v>
          </cell>
          <cell r="B816" t="str">
            <v>7082</v>
          </cell>
          <cell r="C816" t="str">
            <v>56</v>
          </cell>
          <cell r="D816" t="str">
            <v>2005</v>
          </cell>
          <cell r="E816">
            <v>7620</v>
          </cell>
          <cell r="F816">
            <v>6900</v>
          </cell>
          <cell r="G816">
            <v>720</v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227090</v>
          </cell>
          <cell r="B817" t="str">
            <v>7090</v>
          </cell>
          <cell r="C817" t="str">
            <v>22</v>
          </cell>
          <cell r="D817" t="str">
            <v>2005</v>
          </cell>
          <cell r="E817">
            <v>546100</v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297090</v>
          </cell>
          <cell r="B818" t="str">
            <v>7090</v>
          </cell>
          <cell r="C818" t="str">
            <v>29</v>
          </cell>
          <cell r="D818" t="str">
            <v>2005</v>
          </cell>
          <cell r="E818">
            <v>473000</v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357090</v>
          </cell>
          <cell r="B819" t="str">
            <v>7090</v>
          </cell>
          <cell r="C819" t="str">
            <v>35</v>
          </cell>
          <cell r="D819" t="str">
            <v>2005</v>
          </cell>
          <cell r="E819">
            <v>666500</v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567090</v>
          </cell>
          <cell r="B820" t="str">
            <v>7090</v>
          </cell>
          <cell r="C820" t="str">
            <v>56</v>
          </cell>
          <cell r="D820" t="str">
            <v>2005</v>
          </cell>
          <cell r="E820">
            <v>397690</v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227111</v>
          </cell>
          <cell r="B821" t="str">
            <v>7111</v>
          </cell>
          <cell r="C821" t="str">
            <v>22</v>
          </cell>
          <cell r="D821" t="str">
            <v>2005</v>
          </cell>
          <cell r="E821">
            <v>1041000</v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297111</v>
          </cell>
          <cell r="B822" t="str">
            <v>7111</v>
          </cell>
          <cell r="C822" t="str">
            <v>29</v>
          </cell>
          <cell r="D822" t="str">
            <v>2005</v>
          </cell>
          <cell r="E822">
            <v>1180000</v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357111</v>
          </cell>
          <cell r="B823" t="str">
            <v>7111</v>
          </cell>
          <cell r="C823" t="str">
            <v>35</v>
          </cell>
          <cell r="D823" t="str">
            <v>2005</v>
          </cell>
          <cell r="E823">
            <v>436000</v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567111</v>
          </cell>
          <cell r="B824" t="str">
            <v>7111</v>
          </cell>
          <cell r="C824" t="str">
            <v>56</v>
          </cell>
          <cell r="D824" t="str">
            <v>2005</v>
          </cell>
          <cell r="E824">
            <v>474980</v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227115</v>
          </cell>
          <cell r="B825" t="str">
            <v>7115</v>
          </cell>
          <cell r="C825" t="str">
            <v>22</v>
          </cell>
          <cell r="D825" t="str">
            <v>2005</v>
          </cell>
          <cell r="E825">
            <v>1700</v>
          </cell>
          <cell r="F825">
            <v>17.3</v>
          </cell>
          <cell r="G825">
            <v>29.4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297115</v>
          </cell>
          <cell r="B826" t="str">
            <v>7115</v>
          </cell>
          <cell r="C826" t="str">
            <v>29</v>
          </cell>
          <cell r="D826" t="str">
            <v>2005</v>
          </cell>
          <cell r="E826">
            <v>5000</v>
          </cell>
          <cell r="F826">
            <v>20</v>
          </cell>
          <cell r="G826">
            <v>100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357115</v>
          </cell>
          <cell r="B827" t="str">
            <v>7115</v>
          </cell>
          <cell r="C827" t="str">
            <v>35</v>
          </cell>
          <cell r="D827" t="str">
            <v>2005</v>
          </cell>
          <cell r="E827">
            <v>2000</v>
          </cell>
          <cell r="F827">
            <v>17.3</v>
          </cell>
          <cell r="G827">
            <v>34.6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567115</v>
          </cell>
          <cell r="B828" t="str">
            <v>7115</v>
          </cell>
          <cell r="C828" t="str">
            <v>56</v>
          </cell>
          <cell r="D828" t="str">
            <v>2005</v>
          </cell>
          <cell r="E828">
            <v>400</v>
          </cell>
          <cell r="F828">
            <v>17.3</v>
          </cell>
          <cell r="G828">
            <v>6.9</v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227121</v>
          </cell>
          <cell r="B829" t="str">
            <v>7121</v>
          </cell>
          <cell r="C829" t="str">
            <v>22</v>
          </cell>
          <cell r="D829" t="str">
            <v>2005</v>
          </cell>
          <cell r="E829">
            <v>412000</v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297121</v>
          </cell>
          <cell r="B830" t="str">
            <v>7121</v>
          </cell>
          <cell r="C830" t="str">
            <v>29</v>
          </cell>
          <cell r="D830" t="str">
            <v>2005</v>
          </cell>
          <cell r="E830">
            <v>410000</v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357121</v>
          </cell>
          <cell r="B831" t="str">
            <v>7121</v>
          </cell>
          <cell r="C831" t="str">
            <v>35</v>
          </cell>
          <cell r="D831" t="str">
            <v>2005</v>
          </cell>
          <cell r="E831">
            <v>188500</v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567121</v>
          </cell>
          <cell r="B832" t="str">
            <v>7121</v>
          </cell>
          <cell r="C832" t="str">
            <v>56</v>
          </cell>
          <cell r="D832" t="str">
            <v>2005</v>
          </cell>
          <cell r="E832">
            <v>234000</v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227125</v>
          </cell>
          <cell r="B833" t="str">
            <v>7125</v>
          </cell>
          <cell r="C833" t="str">
            <v>22</v>
          </cell>
          <cell r="D833" t="str">
            <v>2005</v>
          </cell>
          <cell r="E833">
            <v>1075000</v>
          </cell>
          <cell r="F833">
            <v>1088000</v>
          </cell>
          <cell r="G833">
            <v>-13000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297125</v>
          </cell>
          <cell r="B834" t="str">
            <v>7125</v>
          </cell>
          <cell r="C834" t="str">
            <v>29</v>
          </cell>
          <cell r="D834" t="str">
            <v>2005</v>
          </cell>
          <cell r="E834">
            <v>17400</v>
          </cell>
          <cell r="F834">
            <v>13100</v>
          </cell>
          <cell r="G834">
            <v>4300</v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357125</v>
          </cell>
          <cell r="B835" t="str">
            <v>7125</v>
          </cell>
          <cell r="C835" t="str">
            <v>35</v>
          </cell>
          <cell r="D835" t="str">
            <v>2005</v>
          </cell>
          <cell r="E835">
            <v>525000</v>
          </cell>
          <cell r="F835">
            <v>720000</v>
          </cell>
          <cell r="G835">
            <v>-195000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567125</v>
          </cell>
          <cell r="B836" t="str">
            <v>7125</v>
          </cell>
          <cell r="C836" t="str">
            <v>56</v>
          </cell>
          <cell r="D836" t="str">
            <v>2005</v>
          </cell>
          <cell r="E836">
            <v>90000</v>
          </cell>
          <cell r="F836">
            <v>180000</v>
          </cell>
          <cell r="G836">
            <v>-90000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227130</v>
          </cell>
          <cell r="B837" t="str">
            <v>7130</v>
          </cell>
          <cell r="C837" t="str">
            <v>22</v>
          </cell>
          <cell r="D837" t="str">
            <v>2005</v>
          </cell>
          <cell r="E837">
            <v>52000</v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297130</v>
          </cell>
          <cell r="B838" t="str">
            <v>7130</v>
          </cell>
          <cell r="C838" t="str">
            <v>29</v>
          </cell>
          <cell r="D838" t="str">
            <v>2005</v>
          </cell>
          <cell r="E838">
            <v>52000</v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357130</v>
          </cell>
          <cell r="B839" t="str">
            <v>7130</v>
          </cell>
          <cell r="C839" t="str">
            <v>35</v>
          </cell>
          <cell r="D839" t="str">
            <v>2005</v>
          </cell>
          <cell r="E839">
            <v>21800</v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567130</v>
          </cell>
          <cell r="B840" t="str">
            <v>7130</v>
          </cell>
          <cell r="C840" t="str">
            <v>56</v>
          </cell>
          <cell r="D840" t="str">
            <v>2005</v>
          </cell>
          <cell r="E840">
            <v>19037</v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227140</v>
          </cell>
          <cell r="B841" t="str">
            <v>7140</v>
          </cell>
          <cell r="C841" t="str">
            <v>22</v>
          </cell>
          <cell r="D841" t="str">
            <v>2005</v>
          </cell>
          <cell r="E841">
            <v>181000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297140</v>
          </cell>
          <cell r="B842" t="str">
            <v>7140</v>
          </cell>
          <cell r="C842" t="str">
            <v>29</v>
          </cell>
          <cell r="D842" t="str">
            <v>2005</v>
          </cell>
          <cell r="E842">
            <v>181500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357140</v>
          </cell>
          <cell r="B843" t="str">
            <v>7140</v>
          </cell>
          <cell r="C843" t="str">
            <v>35</v>
          </cell>
          <cell r="D843" t="str">
            <v>2005</v>
          </cell>
          <cell r="E843">
            <v>75500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567140</v>
          </cell>
          <cell r="B844" t="str">
            <v>7140</v>
          </cell>
          <cell r="C844" t="str">
            <v>56</v>
          </cell>
          <cell r="D844" t="str">
            <v>2005</v>
          </cell>
          <cell r="E844">
            <v>81216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227145</v>
          </cell>
          <cell r="B845" t="str">
            <v>7145</v>
          </cell>
          <cell r="C845" t="str">
            <v>22</v>
          </cell>
          <cell r="D845" t="str">
            <v>2005</v>
          </cell>
          <cell r="E845">
            <v>95000</v>
          </cell>
          <cell r="F845">
            <v>91000</v>
          </cell>
          <cell r="G845">
            <v>4000</v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297145</v>
          </cell>
          <cell r="B846" t="str">
            <v>7145</v>
          </cell>
          <cell r="C846" t="str">
            <v>29</v>
          </cell>
          <cell r="D846" t="str">
            <v>2005</v>
          </cell>
          <cell r="E846">
            <v>2500</v>
          </cell>
          <cell r="F846">
            <v>500</v>
          </cell>
          <cell r="G846">
            <v>2000</v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357145</v>
          </cell>
          <cell r="B847" t="str">
            <v>7145</v>
          </cell>
          <cell r="C847" t="str">
            <v>35</v>
          </cell>
          <cell r="D847" t="str">
            <v>2005</v>
          </cell>
          <cell r="E847">
            <v>40000</v>
          </cell>
          <cell r="F847">
            <v>36000</v>
          </cell>
          <cell r="G847">
            <v>4000</v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567145</v>
          </cell>
          <cell r="B848" t="str">
            <v>7145</v>
          </cell>
          <cell r="C848" t="str">
            <v>56</v>
          </cell>
          <cell r="D848" t="str">
            <v>2005</v>
          </cell>
          <cell r="E848">
            <v>400</v>
          </cell>
          <cell r="F848">
            <v>0</v>
          </cell>
          <cell r="G848">
            <v>400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227150</v>
          </cell>
          <cell r="B849" t="str">
            <v>7150</v>
          </cell>
          <cell r="C849" t="str">
            <v>22</v>
          </cell>
          <cell r="D849" t="str">
            <v>2005</v>
          </cell>
          <cell r="E849">
            <v>4800</v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297150</v>
          </cell>
          <cell r="B850" t="str">
            <v>7150</v>
          </cell>
          <cell r="C850" t="str">
            <v>29</v>
          </cell>
          <cell r="D850" t="str">
            <v>2005</v>
          </cell>
          <cell r="E850">
            <v>3000</v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357150</v>
          </cell>
          <cell r="B851" t="str">
            <v>7150</v>
          </cell>
          <cell r="C851" t="str">
            <v>35</v>
          </cell>
          <cell r="D851" t="str">
            <v>2005</v>
          </cell>
          <cell r="E851">
            <v>1500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567150</v>
          </cell>
          <cell r="B852" t="str">
            <v>7150</v>
          </cell>
          <cell r="C852" t="str">
            <v>56</v>
          </cell>
          <cell r="D852" t="str">
            <v>2005</v>
          </cell>
          <cell r="E852">
            <v>1427</v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227155</v>
          </cell>
          <cell r="B853" t="str">
            <v>7155</v>
          </cell>
          <cell r="C853" t="str">
            <v>22</v>
          </cell>
          <cell r="D853" t="str">
            <v>2005</v>
          </cell>
          <cell r="E853">
            <v>4000</v>
          </cell>
          <cell r="F853">
            <v>4000</v>
          </cell>
          <cell r="G853">
            <v>0</v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297155</v>
          </cell>
          <cell r="B854" t="str">
            <v>7155</v>
          </cell>
          <cell r="C854" t="str">
            <v>29</v>
          </cell>
          <cell r="D854" t="str">
            <v>2005</v>
          </cell>
          <cell r="E854">
            <v>100</v>
          </cell>
          <cell r="F854">
            <v>100</v>
          </cell>
          <cell r="G854">
            <v>0</v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357155</v>
          </cell>
          <cell r="B855" t="str">
            <v>7155</v>
          </cell>
          <cell r="C855" t="str">
            <v>35</v>
          </cell>
          <cell r="D855" t="str">
            <v>2005</v>
          </cell>
          <cell r="E855">
            <v>3500</v>
          </cell>
          <cell r="F855">
            <v>3000</v>
          </cell>
          <cell r="G855">
            <v>500</v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567155</v>
          </cell>
          <cell r="B856" t="str">
            <v>7155</v>
          </cell>
          <cell r="C856" t="str">
            <v>56</v>
          </cell>
          <cell r="D856" t="str">
            <v>2005</v>
          </cell>
          <cell r="E856">
            <v>2000</v>
          </cell>
          <cell r="F856">
            <v>1500</v>
          </cell>
          <cell r="G856">
            <v>500</v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227160</v>
          </cell>
          <cell r="B857" t="str">
            <v>7160</v>
          </cell>
          <cell r="C857" t="str">
            <v>22</v>
          </cell>
          <cell r="D857" t="str">
            <v>2005</v>
          </cell>
          <cell r="E857">
            <v>1106000</v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297160</v>
          </cell>
          <cell r="B858" t="str">
            <v>7160</v>
          </cell>
          <cell r="C858" t="str">
            <v>29</v>
          </cell>
          <cell r="D858" t="str">
            <v>2005</v>
          </cell>
          <cell r="E858">
            <v>1155000</v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357160</v>
          </cell>
          <cell r="B859" t="str">
            <v>7160</v>
          </cell>
          <cell r="C859" t="str">
            <v>35</v>
          </cell>
          <cell r="D859" t="str">
            <v>2005</v>
          </cell>
          <cell r="E859">
            <v>522000</v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567160</v>
          </cell>
          <cell r="B860" t="str">
            <v>7160</v>
          </cell>
          <cell r="C860" t="str">
            <v>56</v>
          </cell>
          <cell r="D860" t="str">
            <v>2005</v>
          </cell>
          <cell r="E860">
            <v>548100</v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227175</v>
          </cell>
          <cell r="B861" t="str">
            <v>7175</v>
          </cell>
          <cell r="C861" t="str">
            <v>22</v>
          </cell>
          <cell r="D861" t="str">
            <v>2005</v>
          </cell>
          <cell r="E861">
            <v>4851000</v>
          </cell>
          <cell r="F861">
            <v>87.5</v>
          </cell>
          <cell r="G861">
            <v>424462.5</v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297175</v>
          </cell>
          <cell r="B862" t="str">
            <v>7175</v>
          </cell>
          <cell r="C862" t="str">
            <v>29</v>
          </cell>
          <cell r="D862" t="str">
            <v>2005</v>
          </cell>
          <cell r="E862">
            <v>4750000</v>
          </cell>
          <cell r="F862">
            <v>87.4</v>
          </cell>
          <cell r="G862">
            <v>415150</v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357175</v>
          </cell>
          <cell r="B863" t="str">
            <v>7175</v>
          </cell>
          <cell r="C863" t="str">
            <v>35</v>
          </cell>
          <cell r="D863" t="str">
            <v>2005</v>
          </cell>
          <cell r="E863">
            <v>2277000</v>
          </cell>
          <cell r="F863">
            <v>88</v>
          </cell>
          <cell r="G863">
            <v>200376</v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567175</v>
          </cell>
          <cell r="B864" t="str">
            <v>7175</v>
          </cell>
          <cell r="C864" t="str">
            <v>56</v>
          </cell>
          <cell r="D864" t="str">
            <v>2005</v>
          </cell>
          <cell r="E864">
            <v>2364000</v>
          </cell>
          <cell r="F864">
            <v>88.6</v>
          </cell>
          <cell r="G864">
            <v>209450.4</v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227177</v>
          </cell>
          <cell r="B865" t="str">
            <v>7177</v>
          </cell>
          <cell r="C865" t="str">
            <v>22</v>
          </cell>
          <cell r="D865" t="str">
            <v>2005</v>
          </cell>
          <cell r="E865">
            <v>91000</v>
          </cell>
          <cell r="F865">
            <v>161.1</v>
          </cell>
          <cell r="G865">
            <v>14660.1</v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297177</v>
          </cell>
          <cell r="B866" t="str">
            <v>7177</v>
          </cell>
          <cell r="C866" t="str">
            <v>29</v>
          </cell>
          <cell r="D866" t="str">
            <v>2005</v>
          </cell>
          <cell r="E866">
            <v>69000</v>
          </cell>
          <cell r="F866">
            <v>160</v>
          </cell>
          <cell r="G866">
            <v>11040</v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357177</v>
          </cell>
          <cell r="B867" t="str">
            <v>7177</v>
          </cell>
          <cell r="C867" t="str">
            <v>35</v>
          </cell>
          <cell r="D867" t="str">
            <v>2005</v>
          </cell>
          <cell r="E867">
            <v>35000</v>
          </cell>
          <cell r="F867">
            <v>166.7</v>
          </cell>
          <cell r="G867">
            <v>5834.5</v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567177</v>
          </cell>
          <cell r="B868" t="str">
            <v>7177</v>
          </cell>
          <cell r="C868" t="str">
            <v>56</v>
          </cell>
          <cell r="D868" t="str">
            <v>2005</v>
          </cell>
          <cell r="E868">
            <v>38000</v>
          </cell>
          <cell r="F868">
            <v>164</v>
          </cell>
          <cell r="G868">
            <v>6232</v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227189</v>
          </cell>
          <cell r="B869" t="str">
            <v>7189</v>
          </cell>
          <cell r="C869" t="str">
            <v>22</v>
          </cell>
          <cell r="D869" t="str">
            <v>2005</v>
          </cell>
          <cell r="E869">
            <v>4943700</v>
          </cell>
          <cell r="F869">
            <v>88.8</v>
          </cell>
          <cell r="G869">
            <v>439152</v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297189</v>
          </cell>
          <cell r="B870" t="str">
            <v>7189</v>
          </cell>
          <cell r="C870" t="str">
            <v>29</v>
          </cell>
          <cell r="D870" t="str">
            <v>2005</v>
          </cell>
          <cell r="E870">
            <v>4824000</v>
          </cell>
          <cell r="F870">
            <v>88.4</v>
          </cell>
          <cell r="G870">
            <v>426290</v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357189</v>
          </cell>
          <cell r="B871" t="str">
            <v>7189</v>
          </cell>
          <cell r="C871" t="str">
            <v>35</v>
          </cell>
          <cell r="D871" t="str">
            <v>2005</v>
          </cell>
          <cell r="E871">
            <v>2314000</v>
          </cell>
          <cell r="F871">
            <v>89.1</v>
          </cell>
          <cell r="G871">
            <v>206245.1</v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567189</v>
          </cell>
          <cell r="B872" t="str">
            <v>7189</v>
          </cell>
          <cell r="C872" t="str">
            <v>56</v>
          </cell>
          <cell r="D872" t="str">
            <v>2005</v>
          </cell>
          <cell r="E872">
            <v>2402400</v>
          </cell>
          <cell r="F872">
            <v>89.8</v>
          </cell>
          <cell r="G872">
            <v>215689.3</v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227190</v>
          </cell>
          <cell r="B873" t="str">
            <v>7190</v>
          </cell>
          <cell r="C873" t="str">
            <v>22</v>
          </cell>
          <cell r="D873" t="str">
            <v>2005</v>
          </cell>
          <cell r="E873">
            <v>2796800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297190</v>
          </cell>
          <cell r="B874" t="str">
            <v>7190</v>
          </cell>
          <cell r="C874" t="str">
            <v>29</v>
          </cell>
          <cell r="D874" t="str">
            <v>2005</v>
          </cell>
          <cell r="E874">
            <v>2981500</v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357190</v>
          </cell>
          <cell r="B875" t="str">
            <v>7190</v>
          </cell>
          <cell r="C875" t="str">
            <v>35</v>
          </cell>
          <cell r="D875" t="str">
            <v>2005</v>
          </cell>
          <cell r="E875">
            <v>1245300</v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567190</v>
          </cell>
          <cell r="B876" t="str">
            <v>7190</v>
          </cell>
          <cell r="C876" t="str">
            <v>56</v>
          </cell>
          <cell r="D876" t="str">
            <v>2005</v>
          </cell>
          <cell r="E876">
            <v>1358760</v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227220</v>
          </cell>
          <cell r="B877" t="str">
            <v>7220</v>
          </cell>
          <cell r="C877" t="str">
            <v>22</v>
          </cell>
          <cell r="D877" t="str">
            <v>2005</v>
          </cell>
          <cell r="E877">
            <v>300</v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297220</v>
          </cell>
          <cell r="B878" t="str">
            <v>7220</v>
          </cell>
          <cell r="C878" t="str">
            <v>29</v>
          </cell>
          <cell r="D878" t="str">
            <v>2005</v>
          </cell>
          <cell r="E878">
            <v>200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357220</v>
          </cell>
          <cell r="B879" t="str">
            <v>7220</v>
          </cell>
          <cell r="C879" t="str">
            <v>35</v>
          </cell>
          <cell r="D879" t="str">
            <v>2005</v>
          </cell>
          <cell r="E879">
            <v>3000</v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567220</v>
          </cell>
          <cell r="B880" t="str">
            <v>7220</v>
          </cell>
          <cell r="C880" t="str">
            <v>56</v>
          </cell>
          <cell r="D880" t="str">
            <v>2005</v>
          </cell>
          <cell r="E880">
            <v>1200</v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227221</v>
          </cell>
          <cell r="B881" t="str">
            <v>7221</v>
          </cell>
          <cell r="C881" t="str">
            <v>22</v>
          </cell>
          <cell r="D881" t="str">
            <v>2005</v>
          </cell>
          <cell r="E881">
            <v>200</v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297221</v>
          </cell>
          <cell r="B882" t="str">
            <v>7221</v>
          </cell>
          <cell r="C882" t="str">
            <v>29</v>
          </cell>
          <cell r="D882" t="str">
            <v>2005</v>
          </cell>
          <cell r="E882">
            <v>150</v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357221</v>
          </cell>
          <cell r="B883" t="str">
            <v>7221</v>
          </cell>
          <cell r="C883" t="str">
            <v>35</v>
          </cell>
          <cell r="D883" t="str">
            <v>2005</v>
          </cell>
          <cell r="E883">
            <v>2700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567221</v>
          </cell>
          <cell r="B884" t="str">
            <v>7221</v>
          </cell>
          <cell r="C884" t="str">
            <v>56</v>
          </cell>
          <cell r="D884" t="str">
            <v>2005</v>
          </cell>
          <cell r="E884">
            <v>1000</v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227222</v>
          </cell>
          <cell r="B885" t="str">
            <v>7222</v>
          </cell>
          <cell r="C885" t="str">
            <v>22</v>
          </cell>
          <cell r="D885" t="str">
            <v>2005</v>
          </cell>
          <cell r="E885">
            <v>0</v>
          </cell>
          <cell r="F885">
            <v>0</v>
          </cell>
          <cell r="G885">
            <v>0</v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297222</v>
          </cell>
          <cell r="B886" t="str">
            <v>7222</v>
          </cell>
          <cell r="C886" t="str">
            <v>29</v>
          </cell>
          <cell r="D886" t="str">
            <v>2005</v>
          </cell>
          <cell r="E886">
            <v>0</v>
          </cell>
          <cell r="F886">
            <v>0</v>
          </cell>
          <cell r="G886">
            <v>0</v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357222</v>
          </cell>
          <cell r="B887" t="str">
            <v>7222</v>
          </cell>
          <cell r="C887" t="str">
            <v>35</v>
          </cell>
          <cell r="D887" t="str">
            <v>2005</v>
          </cell>
          <cell r="E887">
            <v>200</v>
          </cell>
          <cell r="F887">
            <v>200</v>
          </cell>
          <cell r="G887">
            <v>0</v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567222</v>
          </cell>
          <cell r="B888" t="str">
            <v>7222</v>
          </cell>
          <cell r="C888" t="str">
            <v>56</v>
          </cell>
          <cell r="D888" t="str">
            <v>2005</v>
          </cell>
          <cell r="E888">
            <v>80</v>
          </cell>
          <cell r="F888">
            <v>80</v>
          </cell>
          <cell r="G888">
            <v>0</v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227229</v>
          </cell>
          <cell r="B889" t="str">
            <v>7229</v>
          </cell>
          <cell r="C889" t="str">
            <v>22</v>
          </cell>
          <cell r="D889" t="str">
            <v>2005</v>
          </cell>
          <cell r="E889" t="str">
            <v/>
          </cell>
          <cell r="F889" t="str">
            <v/>
          </cell>
          <cell r="G889">
            <v>0</v>
          </cell>
          <cell r="H889">
            <v>0</v>
          </cell>
          <cell r="I889">
            <v>5000</v>
          </cell>
          <cell r="J889">
            <v>0</v>
          </cell>
          <cell r="K889">
            <v>0</v>
          </cell>
          <cell r="L889">
            <v>5000</v>
          </cell>
          <cell r="M889">
            <v>0</v>
          </cell>
          <cell r="N889" t="str">
            <v/>
          </cell>
          <cell r="O889" t="str">
            <v/>
          </cell>
          <cell r="P889">
            <v>0</v>
          </cell>
          <cell r="Q889">
            <v>5000</v>
          </cell>
        </row>
        <row r="890">
          <cell r="A890" t="str">
            <v>297229</v>
          </cell>
          <cell r="B890" t="str">
            <v>7229</v>
          </cell>
          <cell r="C890" t="str">
            <v>29</v>
          </cell>
          <cell r="D890" t="str">
            <v>2005</v>
          </cell>
          <cell r="E890" t="str">
            <v/>
          </cell>
          <cell r="F890" t="str">
            <v/>
          </cell>
          <cell r="G890">
            <v>0</v>
          </cell>
          <cell r="H890">
            <v>50</v>
          </cell>
          <cell r="I890">
            <v>4350</v>
          </cell>
          <cell r="J890">
            <v>80</v>
          </cell>
          <cell r="K890">
            <v>0</v>
          </cell>
          <cell r="L890">
            <v>4270</v>
          </cell>
          <cell r="M890">
            <v>0</v>
          </cell>
          <cell r="N890" t="str">
            <v/>
          </cell>
          <cell r="O890" t="str">
            <v/>
          </cell>
          <cell r="P890">
            <v>0</v>
          </cell>
          <cell r="Q890">
            <v>4400</v>
          </cell>
        </row>
        <row r="891">
          <cell r="A891" t="str">
            <v>357229</v>
          </cell>
          <cell r="B891" t="str">
            <v>7229</v>
          </cell>
          <cell r="C891" t="str">
            <v>35</v>
          </cell>
          <cell r="D891" t="str">
            <v>2005</v>
          </cell>
          <cell r="E891" t="str">
            <v/>
          </cell>
          <cell r="F891" t="str">
            <v/>
          </cell>
          <cell r="G891">
            <v>0</v>
          </cell>
          <cell r="H891">
            <v>0</v>
          </cell>
          <cell r="I891">
            <v>64200</v>
          </cell>
          <cell r="J891">
            <v>800</v>
          </cell>
          <cell r="K891">
            <v>0</v>
          </cell>
          <cell r="L891">
            <v>3400</v>
          </cell>
          <cell r="M891">
            <v>0</v>
          </cell>
          <cell r="N891" t="str">
            <v/>
          </cell>
          <cell r="O891" t="str">
            <v/>
          </cell>
          <cell r="P891">
            <v>60000</v>
          </cell>
          <cell r="Q891">
            <v>64200</v>
          </cell>
        </row>
        <row r="892">
          <cell r="A892" t="str">
            <v>567229</v>
          </cell>
          <cell r="B892" t="str">
            <v>7229</v>
          </cell>
          <cell r="C892" t="str">
            <v>56</v>
          </cell>
          <cell r="D892" t="str">
            <v>2005</v>
          </cell>
          <cell r="E892" t="str">
            <v/>
          </cell>
          <cell r="F892" t="str">
            <v/>
          </cell>
          <cell r="G892">
            <v>20</v>
          </cell>
          <cell r="H892">
            <v>2200</v>
          </cell>
          <cell r="I892">
            <v>12580</v>
          </cell>
          <cell r="J892">
            <v>1180</v>
          </cell>
          <cell r="K892">
            <v>0</v>
          </cell>
          <cell r="L892">
            <v>10150</v>
          </cell>
          <cell r="M892">
            <v>4400</v>
          </cell>
          <cell r="N892" t="str">
            <v/>
          </cell>
          <cell r="O892" t="str">
            <v/>
          </cell>
          <cell r="P892">
            <v>1250</v>
          </cell>
          <cell r="Q892">
            <v>14800</v>
          </cell>
        </row>
        <row r="893">
          <cell r="A893" t="str">
            <v>227230</v>
          </cell>
          <cell r="B893" t="str">
            <v>7230</v>
          </cell>
          <cell r="C893" t="str">
            <v>22</v>
          </cell>
          <cell r="D893" t="str">
            <v>2005</v>
          </cell>
          <cell r="E893">
            <v>1800</v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297230</v>
          </cell>
          <cell r="B894" t="str">
            <v>7230</v>
          </cell>
          <cell r="C894" t="str">
            <v>29</v>
          </cell>
          <cell r="D894" t="str">
            <v>2005</v>
          </cell>
          <cell r="E894">
            <v>1250</v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357230</v>
          </cell>
          <cell r="B895" t="str">
            <v>7230</v>
          </cell>
          <cell r="C895" t="str">
            <v>35</v>
          </cell>
          <cell r="D895" t="str">
            <v>2005</v>
          </cell>
          <cell r="E895">
            <v>10000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567230</v>
          </cell>
          <cell r="B896" t="str">
            <v>7230</v>
          </cell>
          <cell r="C896" t="str">
            <v>56</v>
          </cell>
          <cell r="D896" t="str">
            <v>2005</v>
          </cell>
          <cell r="E896">
            <v>2900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227240</v>
          </cell>
          <cell r="B897" t="str">
            <v>7240</v>
          </cell>
          <cell r="C897" t="str">
            <v>22</v>
          </cell>
          <cell r="D897" t="str">
            <v>2005</v>
          </cell>
          <cell r="E897">
            <v>100</v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297240</v>
          </cell>
          <cell r="B898" t="str">
            <v>7240</v>
          </cell>
          <cell r="C898" t="str">
            <v>29</v>
          </cell>
          <cell r="D898" t="str">
            <v>2005</v>
          </cell>
          <cell r="E898">
            <v>100</v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357240</v>
          </cell>
          <cell r="B899" t="str">
            <v>7240</v>
          </cell>
          <cell r="C899" t="str">
            <v>35</v>
          </cell>
          <cell r="D899" t="str">
            <v>2005</v>
          </cell>
          <cell r="E899">
            <v>400</v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567240</v>
          </cell>
          <cell r="B900" t="str">
            <v>7240</v>
          </cell>
          <cell r="C900" t="str">
            <v>56</v>
          </cell>
          <cell r="D900" t="str">
            <v>2005</v>
          </cell>
          <cell r="E900">
            <v>70</v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227245</v>
          </cell>
          <cell r="B901" t="str">
            <v>7245</v>
          </cell>
          <cell r="C901" t="str">
            <v>22</v>
          </cell>
          <cell r="D901" t="str">
            <v>2005</v>
          </cell>
          <cell r="E901">
            <v>200</v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297245</v>
          </cell>
          <cell r="B902" t="str">
            <v>7245</v>
          </cell>
          <cell r="C902" t="str">
            <v>29</v>
          </cell>
          <cell r="D902" t="str">
            <v>2005</v>
          </cell>
          <cell r="E902">
            <v>100</v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357245</v>
          </cell>
          <cell r="B903" t="str">
            <v>7245</v>
          </cell>
          <cell r="C903" t="str">
            <v>35</v>
          </cell>
          <cell r="D903" t="str">
            <v>2005</v>
          </cell>
          <cell r="E903">
            <v>800</v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567245</v>
          </cell>
          <cell r="B904" t="str">
            <v>7245</v>
          </cell>
          <cell r="C904" t="str">
            <v>56</v>
          </cell>
          <cell r="D904" t="str">
            <v>2005</v>
          </cell>
          <cell r="E904">
            <v>160</v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227261</v>
          </cell>
          <cell r="B905" t="str">
            <v>7261</v>
          </cell>
          <cell r="C905" t="str">
            <v>22</v>
          </cell>
          <cell r="D905" t="str">
            <v>2005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297261</v>
          </cell>
          <cell r="B906" t="str">
            <v>7261</v>
          </cell>
          <cell r="C906" t="str">
            <v>29</v>
          </cell>
          <cell r="D906" t="str">
            <v>2005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357261</v>
          </cell>
          <cell r="B907" t="str">
            <v>7261</v>
          </cell>
          <cell r="C907" t="str">
            <v>35</v>
          </cell>
          <cell r="D907" t="str">
            <v>2005</v>
          </cell>
          <cell r="E907">
            <v>10000</v>
          </cell>
          <cell r="F907">
            <v>10000</v>
          </cell>
          <cell r="G907">
            <v>0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567261</v>
          </cell>
          <cell r="B908" t="str">
            <v>7261</v>
          </cell>
          <cell r="C908" t="str">
            <v>56</v>
          </cell>
          <cell r="D908" t="str">
            <v>2005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227265</v>
          </cell>
          <cell r="B909" t="str">
            <v>7265</v>
          </cell>
          <cell r="C909" t="str">
            <v>22</v>
          </cell>
          <cell r="D909" t="str">
            <v>2005</v>
          </cell>
          <cell r="E909">
            <v>700</v>
          </cell>
          <cell r="F909">
            <v>5.0999999999999996</v>
          </cell>
          <cell r="G909">
            <v>3.6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297265</v>
          </cell>
          <cell r="B910" t="str">
            <v>7265</v>
          </cell>
          <cell r="C910" t="str">
            <v>29</v>
          </cell>
          <cell r="D910" t="str">
            <v>2005</v>
          </cell>
          <cell r="E910">
            <v>900</v>
          </cell>
          <cell r="F910">
            <v>5</v>
          </cell>
          <cell r="G910">
            <v>4.5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357265</v>
          </cell>
          <cell r="B911" t="str">
            <v>7265</v>
          </cell>
          <cell r="C911" t="str">
            <v>35</v>
          </cell>
          <cell r="D911" t="str">
            <v>2005</v>
          </cell>
          <cell r="E911">
            <v>11500</v>
          </cell>
          <cell r="F911">
            <v>5.2</v>
          </cell>
          <cell r="G911">
            <v>59.8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567265</v>
          </cell>
          <cell r="B912" t="str">
            <v>7265</v>
          </cell>
          <cell r="C912" t="str">
            <v>56</v>
          </cell>
          <cell r="D912" t="str">
            <v>2005</v>
          </cell>
          <cell r="E912">
            <v>2500</v>
          </cell>
          <cell r="F912">
            <v>6</v>
          </cell>
          <cell r="G912">
            <v>15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227267</v>
          </cell>
          <cell r="B913" t="str">
            <v>7267</v>
          </cell>
          <cell r="C913" t="str">
            <v>22</v>
          </cell>
          <cell r="D913" t="str">
            <v>2005</v>
          </cell>
          <cell r="E913">
            <v>1400</v>
          </cell>
          <cell r="F913">
            <v>9</v>
          </cell>
          <cell r="G913">
            <v>12.6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297267</v>
          </cell>
          <cell r="B914" t="str">
            <v>7267</v>
          </cell>
          <cell r="C914" t="str">
            <v>29</v>
          </cell>
          <cell r="D914" t="str">
            <v>2005</v>
          </cell>
          <cell r="E914">
            <v>450</v>
          </cell>
          <cell r="F914">
            <v>8.9</v>
          </cell>
          <cell r="G914">
            <v>4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357267</v>
          </cell>
          <cell r="B915" t="str">
            <v>7267</v>
          </cell>
          <cell r="C915" t="str">
            <v>35</v>
          </cell>
          <cell r="D915" t="str">
            <v>2005</v>
          </cell>
          <cell r="E915">
            <v>1500</v>
          </cell>
          <cell r="F915">
            <v>8</v>
          </cell>
          <cell r="G915">
            <v>12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567267</v>
          </cell>
          <cell r="B916" t="str">
            <v>7267</v>
          </cell>
          <cell r="C916" t="str">
            <v>56</v>
          </cell>
          <cell r="D916" t="str">
            <v>2005</v>
          </cell>
          <cell r="E916">
            <v>380</v>
          </cell>
          <cell r="F916">
            <v>7.9</v>
          </cell>
          <cell r="G916">
            <v>3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227269</v>
          </cell>
          <cell r="B917" t="str">
            <v>7269</v>
          </cell>
          <cell r="C917" t="str">
            <v>22</v>
          </cell>
          <cell r="D917" t="str">
            <v>2005</v>
          </cell>
          <cell r="E917">
            <v>500</v>
          </cell>
          <cell r="F917">
            <v>20</v>
          </cell>
          <cell r="G917">
            <v>10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297269</v>
          </cell>
          <cell r="B918" t="str">
            <v>7269</v>
          </cell>
          <cell r="C918" t="str">
            <v>29</v>
          </cell>
          <cell r="D918" t="str">
            <v>2005</v>
          </cell>
          <cell r="E918">
            <v>250</v>
          </cell>
          <cell r="F918">
            <v>21.2</v>
          </cell>
          <cell r="G918">
            <v>5.3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357269</v>
          </cell>
          <cell r="B919" t="str">
            <v>7269</v>
          </cell>
          <cell r="C919" t="str">
            <v>35</v>
          </cell>
          <cell r="D919" t="str">
            <v>2005</v>
          </cell>
          <cell r="E919">
            <v>1900</v>
          </cell>
          <cell r="F919">
            <v>18.5</v>
          </cell>
          <cell r="G919">
            <v>35.200000000000003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567269</v>
          </cell>
          <cell r="B920" t="str">
            <v>7269</v>
          </cell>
          <cell r="C920" t="str">
            <v>56</v>
          </cell>
          <cell r="D920" t="str">
            <v>2005</v>
          </cell>
          <cell r="E920">
            <v>600</v>
          </cell>
          <cell r="F920">
            <v>19</v>
          </cell>
          <cell r="G920">
            <v>11.4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227289</v>
          </cell>
          <cell r="B921" t="str">
            <v>7289</v>
          </cell>
          <cell r="C921" t="str">
            <v>22</v>
          </cell>
          <cell r="D921" t="str">
            <v>2005</v>
          </cell>
          <cell r="E921">
            <v>2600</v>
          </cell>
          <cell r="F921">
            <v>10.1</v>
          </cell>
          <cell r="G921">
            <v>26.2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297289</v>
          </cell>
          <cell r="B922" t="str">
            <v>7289</v>
          </cell>
          <cell r="C922" t="str">
            <v>29</v>
          </cell>
          <cell r="D922" t="str">
            <v>2005</v>
          </cell>
          <cell r="E922">
            <v>1600</v>
          </cell>
          <cell r="F922">
            <v>8.6</v>
          </cell>
          <cell r="G922">
            <v>13.8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357289</v>
          </cell>
          <cell r="B923" t="str">
            <v>7289</v>
          </cell>
          <cell r="C923" t="str">
            <v>35</v>
          </cell>
          <cell r="D923" t="str">
            <v>2005</v>
          </cell>
          <cell r="E923">
            <v>14900</v>
          </cell>
          <cell r="F923">
            <v>7.2</v>
          </cell>
          <cell r="G923">
            <v>107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567289</v>
          </cell>
          <cell r="B924" t="str">
            <v>7289</v>
          </cell>
          <cell r="C924" t="str">
            <v>56</v>
          </cell>
          <cell r="D924" t="str">
            <v>2005</v>
          </cell>
          <cell r="E924">
            <v>3480</v>
          </cell>
          <cell r="F924">
            <v>8.4</v>
          </cell>
          <cell r="G924">
            <v>29.4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227290</v>
          </cell>
          <cell r="B925" t="str">
            <v>7290</v>
          </cell>
          <cell r="C925" t="str">
            <v>22</v>
          </cell>
          <cell r="D925" t="str">
            <v>2005</v>
          </cell>
          <cell r="E925">
            <v>2400</v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297290</v>
          </cell>
          <cell r="B926" t="str">
            <v>7290</v>
          </cell>
          <cell r="C926" t="str">
            <v>29</v>
          </cell>
          <cell r="D926" t="str">
            <v>2005</v>
          </cell>
          <cell r="E926">
            <v>1650</v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357290</v>
          </cell>
          <cell r="B927" t="str">
            <v>7290</v>
          </cell>
          <cell r="C927" t="str">
            <v>35</v>
          </cell>
          <cell r="D927" t="str">
            <v>2005</v>
          </cell>
          <cell r="E927">
            <v>14200</v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567290</v>
          </cell>
          <cell r="B928" t="str">
            <v>7290</v>
          </cell>
          <cell r="C928" t="str">
            <v>56</v>
          </cell>
          <cell r="D928" t="str">
            <v>2005</v>
          </cell>
          <cell r="E928">
            <v>4330</v>
          </cell>
          <cell r="F928" t="str">
            <v/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227320</v>
          </cell>
          <cell r="B929" t="str">
            <v>7320</v>
          </cell>
          <cell r="C929" t="str">
            <v>22</v>
          </cell>
          <cell r="D929" t="str">
            <v>2005</v>
          </cell>
          <cell r="E929">
            <v>2230</v>
          </cell>
          <cell r="F929" t="str">
            <v/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297320</v>
          </cell>
          <cell r="B930" t="str">
            <v>7320</v>
          </cell>
          <cell r="C930" t="str">
            <v>29</v>
          </cell>
          <cell r="D930" t="str">
            <v>2005</v>
          </cell>
          <cell r="E930">
            <v>1500</v>
          </cell>
          <cell r="F930" t="str">
            <v/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357320</v>
          </cell>
          <cell r="B931" t="str">
            <v>7320</v>
          </cell>
          <cell r="C931" t="str">
            <v>35</v>
          </cell>
          <cell r="D931" t="str">
            <v>2005</v>
          </cell>
          <cell r="E931">
            <v>5000</v>
          </cell>
          <cell r="F931" t="str">
            <v/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567320</v>
          </cell>
          <cell r="B932" t="str">
            <v>7320</v>
          </cell>
          <cell r="C932" t="str">
            <v>56</v>
          </cell>
          <cell r="D932" t="str">
            <v>2005</v>
          </cell>
          <cell r="E932">
            <v>2320</v>
          </cell>
          <cell r="F932" t="str">
            <v/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227325</v>
          </cell>
          <cell r="B933" t="str">
            <v>7325</v>
          </cell>
          <cell r="C933" t="str">
            <v>22</v>
          </cell>
          <cell r="D933" t="str">
            <v>2005</v>
          </cell>
          <cell r="E933">
            <v>1000</v>
          </cell>
          <cell r="F933" t="str">
            <v/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297325</v>
          </cell>
          <cell r="B934" t="str">
            <v>7325</v>
          </cell>
          <cell r="C934" t="str">
            <v>29</v>
          </cell>
          <cell r="D934" t="str">
            <v>2005</v>
          </cell>
          <cell r="E934">
            <v>1100</v>
          </cell>
          <cell r="F934" t="str">
            <v/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357325</v>
          </cell>
          <cell r="B935" t="str">
            <v>7325</v>
          </cell>
          <cell r="C935" t="str">
            <v>35</v>
          </cell>
          <cell r="D935" t="str">
            <v>2005</v>
          </cell>
          <cell r="E935">
            <v>1500</v>
          </cell>
          <cell r="F935" t="str">
            <v/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567325</v>
          </cell>
          <cell r="B936" t="str">
            <v>7325</v>
          </cell>
          <cell r="C936" t="str">
            <v>56</v>
          </cell>
          <cell r="D936" t="str">
            <v>2005</v>
          </cell>
          <cell r="E936">
            <v>700</v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227330</v>
          </cell>
          <cell r="B937" t="str">
            <v>7330</v>
          </cell>
          <cell r="C937" t="str">
            <v>22</v>
          </cell>
          <cell r="D937" t="str">
            <v>2005</v>
          </cell>
          <cell r="E937">
            <v>16500</v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297330</v>
          </cell>
          <cell r="B938" t="str">
            <v>7330</v>
          </cell>
          <cell r="C938" t="str">
            <v>29</v>
          </cell>
          <cell r="D938" t="str">
            <v>2005</v>
          </cell>
          <cell r="E938">
            <v>11000</v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357330</v>
          </cell>
          <cell r="B939" t="str">
            <v>7330</v>
          </cell>
          <cell r="C939" t="str">
            <v>35</v>
          </cell>
          <cell r="D939" t="str">
            <v>2005</v>
          </cell>
          <cell r="E939">
            <v>25000</v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567330</v>
          </cell>
          <cell r="B940" t="str">
            <v>7330</v>
          </cell>
          <cell r="C940" t="str">
            <v>56</v>
          </cell>
          <cell r="D940" t="str">
            <v>2005</v>
          </cell>
          <cell r="E940">
            <v>16000</v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357335</v>
          </cell>
          <cell r="B941" t="str">
            <v>7335</v>
          </cell>
          <cell r="C941" t="str">
            <v>35</v>
          </cell>
          <cell r="D941" t="str">
            <v>2005</v>
          </cell>
          <cell r="E941">
            <v>1000</v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227340</v>
          </cell>
          <cell r="B942" t="str">
            <v>7340</v>
          </cell>
          <cell r="C942" t="str">
            <v>22</v>
          </cell>
          <cell r="D942" t="str">
            <v>2005</v>
          </cell>
          <cell r="E942">
            <v>200</v>
          </cell>
          <cell r="F942">
            <v>200</v>
          </cell>
          <cell r="G942">
            <v>0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297340</v>
          </cell>
          <cell r="B943" t="str">
            <v>7340</v>
          </cell>
          <cell r="C943" t="str">
            <v>29</v>
          </cell>
          <cell r="D943" t="str">
            <v>2005</v>
          </cell>
          <cell r="E943">
            <v>900</v>
          </cell>
          <cell r="F943">
            <v>300</v>
          </cell>
          <cell r="G943">
            <v>600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357340</v>
          </cell>
          <cell r="B944" t="str">
            <v>7340</v>
          </cell>
          <cell r="C944" t="str">
            <v>35</v>
          </cell>
          <cell r="D944" t="str">
            <v>2005</v>
          </cell>
          <cell r="E944">
            <v>800</v>
          </cell>
          <cell r="F944">
            <v>1100</v>
          </cell>
          <cell r="G944">
            <v>-300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567340</v>
          </cell>
          <cell r="B945" t="str">
            <v>7340</v>
          </cell>
          <cell r="C945" t="str">
            <v>56</v>
          </cell>
          <cell r="D945" t="str">
            <v>2005</v>
          </cell>
          <cell r="E945">
            <v>500</v>
          </cell>
          <cell r="F945">
            <v>450</v>
          </cell>
          <cell r="G945">
            <v>50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227350</v>
          </cell>
          <cell r="B946" t="str">
            <v>7350</v>
          </cell>
          <cell r="C946" t="str">
            <v>22</v>
          </cell>
          <cell r="D946" t="str">
            <v>2005</v>
          </cell>
          <cell r="E946">
            <v>740</v>
          </cell>
          <cell r="F946" t="str">
            <v/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297350</v>
          </cell>
          <cell r="B947" t="str">
            <v>7350</v>
          </cell>
          <cell r="C947" t="str">
            <v>29</v>
          </cell>
          <cell r="D947" t="str">
            <v>2005</v>
          </cell>
          <cell r="E947">
            <v>300</v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357350</v>
          </cell>
          <cell r="B948" t="str">
            <v>7350</v>
          </cell>
          <cell r="C948" t="str">
            <v>35</v>
          </cell>
          <cell r="D948" t="str">
            <v>2005</v>
          </cell>
          <cell r="E948">
            <v>2000</v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567350</v>
          </cell>
          <cell r="B949" t="str">
            <v>7350</v>
          </cell>
          <cell r="C949" t="str">
            <v>56</v>
          </cell>
          <cell r="D949" t="str">
            <v>2005</v>
          </cell>
          <cell r="E949">
            <v>220</v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227355</v>
          </cell>
          <cell r="B950" t="str">
            <v>7355</v>
          </cell>
          <cell r="C950" t="str">
            <v>22</v>
          </cell>
          <cell r="D950" t="str">
            <v>2005</v>
          </cell>
          <cell r="E950">
            <v>40</v>
          </cell>
          <cell r="F950">
            <v>50</v>
          </cell>
          <cell r="G950">
            <v>-10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297355</v>
          </cell>
          <cell r="B951" t="str">
            <v>7355</v>
          </cell>
          <cell r="C951" t="str">
            <v>29</v>
          </cell>
          <cell r="D951" t="str">
            <v>2005</v>
          </cell>
          <cell r="E951">
            <v>50</v>
          </cell>
          <cell r="F951">
            <v>50</v>
          </cell>
          <cell r="G951">
            <v>0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357355</v>
          </cell>
          <cell r="B952" t="str">
            <v>7355</v>
          </cell>
          <cell r="C952" t="str">
            <v>35</v>
          </cell>
          <cell r="D952" t="str">
            <v>2005</v>
          </cell>
          <cell r="E952">
            <v>100</v>
          </cell>
          <cell r="F952">
            <v>130</v>
          </cell>
          <cell r="G952">
            <v>-30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567355</v>
          </cell>
          <cell r="B953" t="str">
            <v>7355</v>
          </cell>
          <cell r="C953" t="str">
            <v>56</v>
          </cell>
          <cell r="D953" t="str">
            <v>2005</v>
          </cell>
          <cell r="E953">
            <v>60</v>
          </cell>
          <cell r="F953">
            <v>50</v>
          </cell>
          <cell r="G953">
            <v>10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227360</v>
          </cell>
          <cell r="B954" t="str">
            <v>7360</v>
          </cell>
          <cell r="C954" t="str">
            <v>22</v>
          </cell>
          <cell r="D954" t="str">
            <v>2005</v>
          </cell>
          <cell r="E954">
            <v>3900</v>
          </cell>
          <cell r="F954" t="str">
            <v/>
          </cell>
          <cell r="G954" t="str">
            <v/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297360</v>
          </cell>
          <cell r="B955" t="str">
            <v>7360</v>
          </cell>
          <cell r="C955" t="str">
            <v>29</v>
          </cell>
          <cell r="D955" t="str">
            <v>2005</v>
          </cell>
          <cell r="E955">
            <v>2500</v>
          </cell>
          <cell r="F955" t="str">
            <v/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357360</v>
          </cell>
          <cell r="B956" t="str">
            <v>7360</v>
          </cell>
          <cell r="C956" t="str">
            <v>35</v>
          </cell>
          <cell r="D956" t="str">
            <v>2005</v>
          </cell>
          <cell r="E956">
            <v>9000</v>
          </cell>
          <cell r="F956" t="str">
            <v/>
          </cell>
          <cell r="G956" t="str">
            <v/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567360</v>
          </cell>
          <cell r="B957" t="str">
            <v>7360</v>
          </cell>
          <cell r="C957" t="str">
            <v>56</v>
          </cell>
          <cell r="D957" t="str">
            <v>2005</v>
          </cell>
          <cell r="E957">
            <v>2200</v>
          </cell>
          <cell r="F957" t="str">
            <v/>
          </cell>
          <cell r="G957" t="str">
            <v/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227361</v>
          </cell>
          <cell r="B958" t="str">
            <v>7361</v>
          </cell>
          <cell r="C958" t="str">
            <v>22</v>
          </cell>
          <cell r="D958" t="str">
            <v>2005</v>
          </cell>
          <cell r="E958">
            <v>500</v>
          </cell>
          <cell r="F958">
            <v>500</v>
          </cell>
          <cell r="G958">
            <v>0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297361</v>
          </cell>
          <cell r="B959" t="str">
            <v>7361</v>
          </cell>
          <cell r="C959" t="str">
            <v>29</v>
          </cell>
          <cell r="D959" t="str">
            <v>2005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357361</v>
          </cell>
          <cell r="B960" t="str">
            <v>7361</v>
          </cell>
          <cell r="C960" t="str">
            <v>35</v>
          </cell>
          <cell r="D960" t="str">
            <v>2005</v>
          </cell>
          <cell r="E960">
            <v>500</v>
          </cell>
          <cell r="F960">
            <v>500</v>
          </cell>
          <cell r="G960">
            <v>0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227362</v>
          </cell>
          <cell r="B961" t="str">
            <v>7362</v>
          </cell>
          <cell r="C961" t="str">
            <v>22</v>
          </cell>
          <cell r="D961" t="str">
            <v>2005</v>
          </cell>
          <cell r="E961">
            <v>0</v>
          </cell>
          <cell r="F961">
            <v>0</v>
          </cell>
          <cell r="G961">
            <v>0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297362</v>
          </cell>
          <cell r="B962" t="str">
            <v>7362</v>
          </cell>
          <cell r="C962" t="str">
            <v>29</v>
          </cell>
          <cell r="D962" t="str">
            <v>2005</v>
          </cell>
          <cell r="E962">
            <v>0</v>
          </cell>
          <cell r="F962">
            <v>0</v>
          </cell>
          <cell r="G962">
            <v>0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297365</v>
          </cell>
          <cell r="B963" t="str">
            <v>7365</v>
          </cell>
          <cell r="C963" t="str">
            <v>29</v>
          </cell>
          <cell r="D963" t="str">
            <v>2005</v>
          </cell>
          <cell r="E963">
            <v>0</v>
          </cell>
          <cell r="F963">
            <v>0</v>
          </cell>
          <cell r="G963">
            <v>0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227367</v>
          </cell>
          <cell r="B964" t="str">
            <v>7367</v>
          </cell>
          <cell r="C964" t="str">
            <v>22</v>
          </cell>
          <cell r="D964" t="str">
            <v>2005</v>
          </cell>
          <cell r="E964">
            <v>24200</v>
          </cell>
          <cell r="F964">
            <v>18.100000000000001</v>
          </cell>
          <cell r="G964">
            <v>438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297367</v>
          </cell>
          <cell r="B965" t="str">
            <v>7367</v>
          </cell>
          <cell r="C965" t="str">
            <v>29</v>
          </cell>
          <cell r="D965" t="str">
            <v>2005</v>
          </cell>
          <cell r="E965">
            <v>13000</v>
          </cell>
          <cell r="F965">
            <v>18</v>
          </cell>
          <cell r="G965">
            <v>234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357367</v>
          </cell>
          <cell r="B966" t="str">
            <v>7367</v>
          </cell>
          <cell r="C966" t="str">
            <v>35</v>
          </cell>
          <cell r="D966" t="str">
            <v>2005</v>
          </cell>
          <cell r="E966">
            <v>32000</v>
          </cell>
          <cell r="F966">
            <v>17.899999999999999</v>
          </cell>
          <cell r="G966">
            <v>572.79999999999995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567367</v>
          </cell>
          <cell r="B967" t="str">
            <v>7367</v>
          </cell>
          <cell r="C967" t="str">
            <v>56</v>
          </cell>
          <cell r="D967" t="str">
            <v>2005</v>
          </cell>
          <cell r="E967">
            <v>22000</v>
          </cell>
          <cell r="F967">
            <v>19.8</v>
          </cell>
          <cell r="G967">
            <v>435.6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227370</v>
          </cell>
          <cell r="B968" t="str">
            <v>7370</v>
          </cell>
          <cell r="C968" t="str">
            <v>22</v>
          </cell>
          <cell r="D968" t="str">
            <v>2005</v>
          </cell>
          <cell r="E968">
            <v>3460</v>
          </cell>
          <cell r="F968">
            <v>26.9</v>
          </cell>
          <cell r="G968">
            <v>93.1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297370</v>
          </cell>
          <cell r="B969" t="str">
            <v>7370</v>
          </cell>
          <cell r="C969" t="str">
            <v>29</v>
          </cell>
          <cell r="D969" t="str">
            <v>2005</v>
          </cell>
          <cell r="E969">
            <v>5350</v>
          </cell>
          <cell r="F969">
            <v>25</v>
          </cell>
          <cell r="G969">
            <v>133.69999999999999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357370</v>
          </cell>
          <cell r="B970" t="str">
            <v>7370</v>
          </cell>
          <cell r="C970" t="str">
            <v>35</v>
          </cell>
          <cell r="D970" t="str">
            <v>2005</v>
          </cell>
          <cell r="E970">
            <v>4300</v>
          </cell>
          <cell r="F970">
            <v>26.1</v>
          </cell>
          <cell r="G970">
            <v>112.2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567370</v>
          </cell>
          <cell r="B971" t="str">
            <v>7370</v>
          </cell>
          <cell r="C971" t="str">
            <v>56</v>
          </cell>
          <cell r="D971" t="str">
            <v>2005</v>
          </cell>
          <cell r="E971">
            <v>3300</v>
          </cell>
          <cell r="F971">
            <v>23</v>
          </cell>
          <cell r="G971">
            <v>75.900000000000006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227389</v>
          </cell>
          <cell r="B972" t="str">
            <v>7389</v>
          </cell>
          <cell r="C972" t="str">
            <v>22</v>
          </cell>
          <cell r="D972" t="str">
            <v>2005</v>
          </cell>
          <cell r="E972">
            <v>27660</v>
          </cell>
          <cell r="F972">
            <v>19.2</v>
          </cell>
          <cell r="G972">
            <v>531.1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297389</v>
          </cell>
          <cell r="B973" t="str">
            <v>7389</v>
          </cell>
          <cell r="C973" t="str">
            <v>29</v>
          </cell>
          <cell r="D973" t="str">
            <v>2005</v>
          </cell>
          <cell r="E973">
            <v>18350</v>
          </cell>
          <cell r="F973">
            <v>20</v>
          </cell>
          <cell r="G973">
            <v>367.7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357389</v>
          </cell>
          <cell r="B974" t="str">
            <v>7389</v>
          </cell>
          <cell r="C974" t="str">
            <v>35</v>
          </cell>
          <cell r="D974" t="str">
            <v>2005</v>
          </cell>
          <cell r="E974">
            <v>36300</v>
          </cell>
          <cell r="F974">
            <v>18.899999999999999</v>
          </cell>
          <cell r="G974">
            <v>685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567389</v>
          </cell>
          <cell r="B975" t="str">
            <v>7389</v>
          </cell>
          <cell r="C975" t="str">
            <v>56</v>
          </cell>
          <cell r="D975" t="str">
            <v>2005</v>
          </cell>
          <cell r="E975">
            <v>25300</v>
          </cell>
          <cell r="F975">
            <v>20.2</v>
          </cell>
          <cell r="G975">
            <v>511.5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227390</v>
          </cell>
          <cell r="B976" t="str">
            <v>7390</v>
          </cell>
          <cell r="C976" t="str">
            <v>22</v>
          </cell>
          <cell r="D976" t="str">
            <v>2005</v>
          </cell>
          <cell r="E976">
            <v>23370</v>
          </cell>
          <cell r="F976" t="str">
            <v/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297390</v>
          </cell>
          <cell r="B977" t="str">
            <v>7390</v>
          </cell>
          <cell r="C977" t="str">
            <v>29</v>
          </cell>
          <cell r="D977" t="str">
            <v>2005</v>
          </cell>
          <cell r="E977">
            <v>15300</v>
          </cell>
          <cell r="F977" t="str">
            <v/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357390</v>
          </cell>
          <cell r="B978" t="str">
            <v>7390</v>
          </cell>
          <cell r="C978" t="str">
            <v>35</v>
          </cell>
          <cell r="D978" t="str">
            <v>2005</v>
          </cell>
          <cell r="E978">
            <v>41000</v>
          </cell>
          <cell r="F978" t="str">
            <v/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567390</v>
          </cell>
          <cell r="B979" t="str">
            <v>7390</v>
          </cell>
          <cell r="C979" t="str">
            <v>56</v>
          </cell>
          <cell r="D979" t="str">
            <v>2005</v>
          </cell>
          <cell r="E979">
            <v>20740</v>
          </cell>
          <cell r="F979" t="str">
            <v/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227415</v>
          </cell>
          <cell r="B980" t="str">
            <v>7415</v>
          </cell>
          <cell r="C980" t="str">
            <v>22</v>
          </cell>
          <cell r="D980" t="str">
            <v>2005</v>
          </cell>
          <cell r="E980">
            <v>4600</v>
          </cell>
          <cell r="F980">
            <v>500</v>
          </cell>
          <cell r="G980">
            <v>5100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297415</v>
          </cell>
          <cell r="B981" t="str">
            <v>7415</v>
          </cell>
          <cell r="C981" t="str">
            <v>29</v>
          </cell>
          <cell r="D981" t="str">
            <v>2005</v>
          </cell>
          <cell r="E981">
            <v>4300</v>
          </cell>
          <cell r="F981">
            <v>2400</v>
          </cell>
          <cell r="G981">
            <v>6700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357415</v>
          </cell>
          <cell r="B982" t="str">
            <v>7415</v>
          </cell>
          <cell r="C982" t="str">
            <v>35</v>
          </cell>
          <cell r="D982" t="str">
            <v>2005</v>
          </cell>
          <cell r="E982">
            <v>5800</v>
          </cell>
          <cell r="F982">
            <v>1100</v>
          </cell>
          <cell r="G982">
            <v>6900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567415</v>
          </cell>
          <cell r="B983" t="str">
            <v>7415</v>
          </cell>
          <cell r="C983" t="str">
            <v>56</v>
          </cell>
          <cell r="D983" t="str">
            <v>2005</v>
          </cell>
          <cell r="E983">
            <v>4300</v>
          </cell>
          <cell r="F983">
            <v>700</v>
          </cell>
          <cell r="G983">
            <v>5000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227416</v>
          </cell>
          <cell r="B984" t="str">
            <v>7416</v>
          </cell>
          <cell r="C984" t="str">
            <v>22</v>
          </cell>
          <cell r="D984" t="str">
            <v>2005</v>
          </cell>
          <cell r="E984">
            <v>1500</v>
          </cell>
          <cell r="F984" t="str">
            <v/>
          </cell>
          <cell r="G984">
            <v>1500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297416</v>
          </cell>
          <cell r="B985" t="str">
            <v>7416</v>
          </cell>
          <cell r="C985" t="str">
            <v>29</v>
          </cell>
          <cell r="D985" t="str">
            <v>2005</v>
          </cell>
          <cell r="E985">
            <v>1400</v>
          </cell>
          <cell r="F985" t="str">
            <v/>
          </cell>
          <cell r="G985">
            <v>1400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357416</v>
          </cell>
          <cell r="B986" t="str">
            <v>7416</v>
          </cell>
          <cell r="C986" t="str">
            <v>35</v>
          </cell>
          <cell r="D986" t="str">
            <v>2005</v>
          </cell>
          <cell r="E986">
            <v>2000</v>
          </cell>
          <cell r="F986" t="str">
            <v/>
          </cell>
          <cell r="G986">
            <v>2000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567416</v>
          </cell>
          <cell r="B987" t="str">
            <v>7416</v>
          </cell>
          <cell r="C987" t="str">
            <v>56</v>
          </cell>
          <cell r="D987" t="str">
            <v>2005</v>
          </cell>
          <cell r="E987">
            <v>1500</v>
          </cell>
          <cell r="F987" t="str">
            <v/>
          </cell>
          <cell r="G987">
            <v>1500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227418</v>
          </cell>
          <cell r="B988" t="str">
            <v>7418</v>
          </cell>
          <cell r="C988" t="str">
            <v>22</v>
          </cell>
          <cell r="D988" t="str">
            <v>2005</v>
          </cell>
          <cell r="E988">
            <v>3100</v>
          </cell>
          <cell r="F988">
            <v>500</v>
          </cell>
          <cell r="G988">
            <v>3600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297418</v>
          </cell>
          <cell r="B989" t="str">
            <v>7418</v>
          </cell>
          <cell r="C989" t="str">
            <v>29</v>
          </cell>
          <cell r="D989" t="str">
            <v>2005</v>
          </cell>
          <cell r="E989">
            <v>2900</v>
          </cell>
          <cell r="F989">
            <v>2400</v>
          </cell>
          <cell r="G989">
            <v>5300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357418</v>
          </cell>
          <cell r="B990" t="str">
            <v>7418</v>
          </cell>
          <cell r="C990" t="str">
            <v>35</v>
          </cell>
          <cell r="D990" t="str">
            <v>2005</v>
          </cell>
          <cell r="E990">
            <v>3800</v>
          </cell>
          <cell r="F990">
            <v>1100</v>
          </cell>
          <cell r="G990">
            <v>4900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567418</v>
          </cell>
          <cell r="B991" t="str">
            <v>7418</v>
          </cell>
          <cell r="C991" t="str">
            <v>56</v>
          </cell>
          <cell r="D991" t="str">
            <v>2005</v>
          </cell>
          <cell r="E991">
            <v>2800</v>
          </cell>
          <cell r="F991">
            <v>700</v>
          </cell>
          <cell r="G991">
            <v>3500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227425</v>
          </cell>
          <cell r="B992" t="str">
            <v>7425</v>
          </cell>
          <cell r="C992" t="str">
            <v>22</v>
          </cell>
          <cell r="D992" t="str">
            <v>2005</v>
          </cell>
          <cell r="E992">
            <v>2000</v>
          </cell>
          <cell r="F992">
            <v>0</v>
          </cell>
          <cell r="G992">
            <v>2000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297425</v>
          </cell>
          <cell r="B993" t="str">
            <v>7425</v>
          </cell>
          <cell r="C993" t="str">
            <v>29</v>
          </cell>
          <cell r="D993" t="str">
            <v>2005</v>
          </cell>
          <cell r="E993">
            <v>1300</v>
          </cell>
          <cell r="F993">
            <v>0</v>
          </cell>
          <cell r="G993">
            <v>1300</v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357425</v>
          </cell>
          <cell r="B994" t="str">
            <v>7425</v>
          </cell>
          <cell r="C994" t="str">
            <v>35</v>
          </cell>
          <cell r="D994" t="str">
            <v>2005</v>
          </cell>
          <cell r="E994">
            <v>900</v>
          </cell>
          <cell r="F994">
            <v>0</v>
          </cell>
          <cell r="G994">
            <v>900</v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567425</v>
          </cell>
          <cell r="B995" t="str">
            <v>7425</v>
          </cell>
          <cell r="C995" t="str">
            <v>56</v>
          </cell>
          <cell r="D995" t="str">
            <v>2005</v>
          </cell>
          <cell r="E995">
            <v>970</v>
          </cell>
          <cell r="F995">
            <v>0</v>
          </cell>
          <cell r="G995">
            <v>970</v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227426</v>
          </cell>
          <cell r="B996" t="str">
            <v>7426</v>
          </cell>
          <cell r="C996" t="str">
            <v>22</v>
          </cell>
          <cell r="D996" t="str">
            <v>2005</v>
          </cell>
          <cell r="E996">
            <v>1000</v>
          </cell>
          <cell r="F996" t="str">
            <v/>
          </cell>
          <cell r="G996">
            <v>1000</v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297426</v>
          </cell>
          <cell r="B997" t="str">
            <v>7426</v>
          </cell>
          <cell r="C997" t="str">
            <v>29</v>
          </cell>
          <cell r="D997" t="str">
            <v>2005</v>
          </cell>
          <cell r="E997">
            <v>700</v>
          </cell>
          <cell r="F997" t="str">
            <v/>
          </cell>
          <cell r="G997">
            <v>700</v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357426</v>
          </cell>
          <cell r="B998" t="str">
            <v>7426</v>
          </cell>
          <cell r="C998" t="str">
            <v>35</v>
          </cell>
          <cell r="D998" t="str">
            <v>2005</v>
          </cell>
          <cell r="E998">
            <v>400</v>
          </cell>
          <cell r="F998" t="str">
            <v/>
          </cell>
          <cell r="G998">
            <v>400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567426</v>
          </cell>
          <cell r="B999" t="str">
            <v>7426</v>
          </cell>
          <cell r="C999" t="str">
            <v>56</v>
          </cell>
          <cell r="D999" t="str">
            <v>2005</v>
          </cell>
          <cell r="E999">
            <v>460</v>
          </cell>
          <cell r="F999" t="str">
            <v/>
          </cell>
          <cell r="G999">
            <v>460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227428</v>
          </cell>
          <cell r="B1000" t="str">
            <v>7428</v>
          </cell>
          <cell r="C1000" t="str">
            <v>22</v>
          </cell>
          <cell r="D1000" t="str">
            <v>2005</v>
          </cell>
          <cell r="E1000">
            <v>1000</v>
          </cell>
          <cell r="F1000">
            <v>0</v>
          </cell>
          <cell r="G1000">
            <v>1000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297428</v>
          </cell>
          <cell r="B1001" t="str">
            <v>7428</v>
          </cell>
          <cell r="C1001" t="str">
            <v>29</v>
          </cell>
          <cell r="D1001" t="str">
            <v>2005</v>
          </cell>
          <cell r="E1001">
            <v>600</v>
          </cell>
          <cell r="F1001">
            <v>0</v>
          </cell>
          <cell r="G1001">
            <v>600</v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357428</v>
          </cell>
          <cell r="B1002" t="str">
            <v>7428</v>
          </cell>
          <cell r="C1002" t="str">
            <v>35</v>
          </cell>
          <cell r="D1002" t="str">
            <v>2005</v>
          </cell>
          <cell r="E1002">
            <v>500</v>
          </cell>
          <cell r="F1002">
            <v>0</v>
          </cell>
          <cell r="G1002">
            <v>500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567428</v>
          </cell>
          <cell r="B1003" t="str">
            <v>7428</v>
          </cell>
          <cell r="C1003" t="str">
            <v>56</v>
          </cell>
          <cell r="D1003" t="str">
            <v>2005</v>
          </cell>
          <cell r="E1003">
            <v>510</v>
          </cell>
          <cell r="F1003">
            <v>0</v>
          </cell>
          <cell r="G1003">
            <v>510</v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227440</v>
          </cell>
          <cell r="B1004" t="str">
            <v>7440</v>
          </cell>
          <cell r="C1004" t="str">
            <v>22</v>
          </cell>
          <cell r="D1004" t="str">
            <v>2005</v>
          </cell>
          <cell r="E1004">
            <v>6600</v>
          </cell>
          <cell r="F1004">
            <v>500</v>
          </cell>
          <cell r="G1004">
            <v>7100</v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297440</v>
          </cell>
          <cell r="B1005" t="str">
            <v>7440</v>
          </cell>
          <cell r="C1005" t="str">
            <v>29</v>
          </cell>
          <cell r="D1005" t="str">
            <v>2005</v>
          </cell>
          <cell r="E1005">
            <v>5600</v>
          </cell>
          <cell r="F1005">
            <v>2400</v>
          </cell>
          <cell r="G1005">
            <v>8000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357440</v>
          </cell>
          <cell r="B1006" t="str">
            <v>7440</v>
          </cell>
          <cell r="C1006" t="str">
            <v>35</v>
          </cell>
          <cell r="D1006" t="str">
            <v>2005</v>
          </cell>
          <cell r="E1006">
            <v>6700</v>
          </cell>
          <cell r="F1006">
            <v>1100</v>
          </cell>
          <cell r="G1006">
            <v>7800</v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567440</v>
          </cell>
          <cell r="B1007" t="str">
            <v>7440</v>
          </cell>
          <cell r="C1007" t="str">
            <v>56</v>
          </cell>
          <cell r="D1007" t="str">
            <v>2005</v>
          </cell>
          <cell r="E1007">
            <v>5270</v>
          </cell>
          <cell r="F1007">
            <v>700</v>
          </cell>
          <cell r="G1007">
            <v>5970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227450</v>
          </cell>
          <cell r="B1008" t="str">
            <v>7450</v>
          </cell>
          <cell r="C1008" t="str">
            <v>22</v>
          </cell>
          <cell r="D1008" t="str">
            <v>2005</v>
          </cell>
          <cell r="E1008">
            <v>400</v>
          </cell>
          <cell r="F1008">
            <v>0</v>
          </cell>
          <cell r="G1008">
            <v>400</v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297450</v>
          </cell>
          <cell r="B1009" t="str">
            <v>7450</v>
          </cell>
          <cell r="C1009" t="str">
            <v>29</v>
          </cell>
          <cell r="D1009" t="str">
            <v>2005</v>
          </cell>
          <cell r="E1009">
            <v>300</v>
          </cell>
          <cell r="F1009">
            <v>100</v>
          </cell>
          <cell r="G1009">
            <v>400</v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357450</v>
          </cell>
          <cell r="B1010" t="str">
            <v>7450</v>
          </cell>
          <cell r="C1010" t="str">
            <v>35</v>
          </cell>
          <cell r="D1010" t="str">
            <v>2005</v>
          </cell>
          <cell r="E1010">
            <v>400</v>
          </cell>
          <cell r="F1010">
            <v>100</v>
          </cell>
          <cell r="G1010">
            <v>500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567450</v>
          </cell>
          <cell r="B1011" t="str">
            <v>7450</v>
          </cell>
          <cell r="C1011" t="str">
            <v>56</v>
          </cell>
          <cell r="D1011" t="str">
            <v>2005</v>
          </cell>
          <cell r="E1011">
            <v>330</v>
          </cell>
          <cell r="F1011">
            <v>60</v>
          </cell>
          <cell r="G1011">
            <v>390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227461</v>
          </cell>
          <cell r="B1012" t="str">
            <v>7461</v>
          </cell>
          <cell r="C1012" t="str">
            <v>22</v>
          </cell>
          <cell r="D1012" t="str">
            <v>2005</v>
          </cell>
          <cell r="E1012">
            <v>0</v>
          </cell>
          <cell r="F1012">
            <v>0</v>
          </cell>
          <cell r="G1012">
            <v>0</v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297461</v>
          </cell>
          <cell r="B1013" t="str">
            <v>7461</v>
          </cell>
          <cell r="C1013" t="str">
            <v>29</v>
          </cell>
          <cell r="D1013" t="str">
            <v>2005</v>
          </cell>
          <cell r="E1013">
            <v>0</v>
          </cell>
          <cell r="F1013">
            <v>0</v>
          </cell>
          <cell r="G1013">
            <v>0</v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357461</v>
          </cell>
          <cell r="B1014" t="str">
            <v>7461</v>
          </cell>
          <cell r="C1014" t="str">
            <v>35</v>
          </cell>
          <cell r="D1014" t="str">
            <v>2005</v>
          </cell>
          <cell r="E1014">
            <v>40</v>
          </cell>
          <cell r="F1014">
            <v>50</v>
          </cell>
          <cell r="G1014">
            <v>-10</v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227463</v>
          </cell>
          <cell r="B1015" t="str">
            <v>7463</v>
          </cell>
          <cell r="C1015" t="str">
            <v>22</v>
          </cell>
          <cell r="D1015" t="str">
            <v>2005</v>
          </cell>
          <cell r="E1015">
            <v>0</v>
          </cell>
          <cell r="F1015">
            <v>0</v>
          </cell>
          <cell r="G1015">
            <v>0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297463</v>
          </cell>
          <cell r="B1016" t="str">
            <v>7463</v>
          </cell>
          <cell r="C1016" t="str">
            <v>29</v>
          </cell>
          <cell r="D1016" t="str">
            <v>2005</v>
          </cell>
          <cell r="E1016">
            <v>50</v>
          </cell>
          <cell r="F1016">
            <v>0</v>
          </cell>
          <cell r="G1016">
            <v>50</v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357463</v>
          </cell>
          <cell r="B1017" t="str">
            <v>7463</v>
          </cell>
          <cell r="C1017" t="str">
            <v>35</v>
          </cell>
          <cell r="D1017" t="str">
            <v>2005</v>
          </cell>
          <cell r="E1017">
            <v>30</v>
          </cell>
          <cell r="F1017">
            <v>0</v>
          </cell>
          <cell r="G1017">
            <v>30</v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227489</v>
          </cell>
          <cell r="B1018" t="str">
            <v>7489</v>
          </cell>
          <cell r="C1018" t="str">
            <v>22</v>
          </cell>
          <cell r="D1018" t="str">
            <v>2005</v>
          </cell>
          <cell r="E1018">
            <v>700</v>
          </cell>
          <cell r="F1018">
            <v>300</v>
          </cell>
          <cell r="G1018">
            <v>210</v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297489</v>
          </cell>
          <cell r="B1019" t="str">
            <v>7489</v>
          </cell>
          <cell r="C1019" t="str">
            <v>29</v>
          </cell>
          <cell r="D1019" t="str">
            <v>2005</v>
          </cell>
          <cell r="E1019">
            <v>350</v>
          </cell>
          <cell r="F1019">
            <v>300</v>
          </cell>
          <cell r="G1019">
            <v>105</v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357489</v>
          </cell>
          <cell r="B1020" t="str">
            <v>7489</v>
          </cell>
          <cell r="C1020" t="str">
            <v>35</v>
          </cell>
          <cell r="D1020" t="str">
            <v>2005</v>
          </cell>
          <cell r="E1020">
            <v>600</v>
          </cell>
          <cell r="F1020">
            <v>290</v>
          </cell>
          <cell r="G1020">
            <v>174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567489</v>
          </cell>
          <cell r="B1021" t="str">
            <v>7489</v>
          </cell>
          <cell r="C1021" t="str">
            <v>56</v>
          </cell>
          <cell r="D1021" t="str">
            <v>2005</v>
          </cell>
          <cell r="E1021">
            <v>300</v>
          </cell>
          <cell r="F1021">
            <v>285</v>
          </cell>
          <cell r="G1021">
            <v>85.5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227490</v>
          </cell>
          <cell r="B1022" t="str">
            <v>7490</v>
          </cell>
          <cell r="C1022" t="str">
            <v>22</v>
          </cell>
          <cell r="D1022" t="str">
            <v>2005</v>
          </cell>
          <cell r="E1022">
            <v>7000</v>
          </cell>
          <cell r="F1022">
            <v>500</v>
          </cell>
          <cell r="G1022">
            <v>7500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297490</v>
          </cell>
          <cell r="B1023" t="str">
            <v>7490</v>
          </cell>
          <cell r="C1023" t="str">
            <v>29</v>
          </cell>
          <cell r="D1023" t="str">
            <v>2005</v>
          </cell>
          <cell r="E1023">
            <v>5900</v>
          </cell>
          <cell r="F1023">
            <v>2500</v>
          </cell>
          <cell r="G1023">
            <v>8400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357490</v>
          </cell>
          <cell r="B1024" t="str">
            <v>7490</v>
          </cell>
          <cell r="C1024" t="str">
            <v>35</v>
          </cell>
          <cell r="D1024" t="str">
            <v>2005</v>
          </cell>
          <cell r="E1024">
            <v>7100</v>
          </cell>
          <cell r="F1024">
            <v>1200</v>
          </cell>
          <cell r="G1024">
            <v>8300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567490</v>
          </cell>
          <cell r="B1025" t="str">
            <v>7490</v>
          </cell>
          <cell r="C1025" t="str">
            <v>56</v>
          </cell>
          <cell r="D1025" t="str">
            <v>2005</v>
          </cell>
          <cell r="E1025">
            <v>5600</v>
          </cell>
          <cell r="F1025">
            <v>760</v>
          </cell>
          <cell r="G1025">
            <v>6360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227515</v>
          </cell>
          <cell r="B1026" t="str">
            <v>7515</v>
          </cell>
          <cell r="C1026" t="str">
            <v>22</v>
          </cell>
          <cell r="D1026" t="str">
            <v>2005</v>
          </cell>
          <cell r="E1026">
            <v>1750</v>
          </cell>
          <cell r="F1026" t="str">
            <v/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297515</v>
          </cell>
          <cell r="B1027" t="str">
            <v>7515</v>
          </cell>
          <cell r="C1027" t="str">
            <v>29</v>
          </cell>
          <cell r="D1027" t="str">
            <v>2005</v>
          </cell>
          <cell r="E1027">
            <v>650</v>
          </cell>
          <cell r="F1027" t="str">
            <v/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357515</v>
          </cell>
          <cell r="B1028" t="str">
            <v>7515</v>
          </cell>
          <cell r="C1028" t="str">
            <v>35</v>
          </cell>
          <cell r="D1028" t="str">
            <v>2005</v>
          </cell>
          <cell r="E1028">
            <v>275</v>
          </cell>
          <cell r="F1028" t="str">
            <v/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567515</v>
          </cell>
          <cell r="B1029" t="str">
            <v>7515</v>
          </cell>
          <cell r="C1029" t="str">
            <v>56</v>
          </cell>
          <cell r="D1029" t="str">
            <v>2005</v>
          </cell>
          <cell r="E1029">
            <v>470</v>
          </cell>
          <cell r="F1029" t="str">
            <v/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227520</v>
          </cell>
          <cell r="B1030" t="str">
            <v>7520</v>
          </cell>
          <cell r="C1030" t="str">
            <v>22</v>
          </cell>
          <cell r="D1030" t="str">
            <v>2005</v>
          </cell>
          <cell r="E1030">
            <v>9900</v>
          </cell>
          <cell r="F1030" t="str">
            <v/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297520</v>
          </cell>
          <cell r="B1031" t="str">
            <v>7520</v>
          </cell>
          <cell r="C1031" t="str">
            <v>29</v>
          </cell>
          <cell r="D1031" t="str">
            <v>2005</v>
          </cell>
          <cell r="E1031">
            <v>3350</v>
          </cell>
          <cell r="F1031" t="str">
            <v/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357520</v>
          </cell>
          <cell r="B1032" t="str">
            <v>7520</v>
          </cell>
          <cell r="C1032" t="str">
            <v>35</v>
          </cell>
          <cell r="D1032" t="str">
            <v>2005</v>
          </cell>
          <cell r="E1032">
            <v>850</v>
          </cell>
          <cell r="F1032" t="str">
            <v/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567520</v>
          </cell>
          <cell r="B1033" t="str">
            <v>7520</v>
          </cell>
          <cell r="C1033" t="str">
            <v>56</v>
          </cell>
          <cell r="D1033" t="str">
            <v>2005</v>
          </cell>
          <cell r="E1033">
            <v>4000</v>
          </cell>
          <cell r="F1033" t="str">
            <v/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227521</v>
          </cell>
          <cell r="B1034" t="str">
            <v>7521</v>
          </cell>
          <cell r="C1034" t="str">
            <v>22</v>
          </cell>
          <cell r="D1034" t="str">
            <v>2005</v>
          </cell>
          <cell r="E1034">
            <v>11750</v>
          </cell>
          <cell r="F1034">
            <v>1120</v>
          </cell>
          <cell r="G1034">
            <v>13160</v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297521</v>
          </cell>
          <cell r="B1035" t="str">
            <v>7521</v>
          </cell>
          <cell r="C1035" t="str">
            <v>29</v>
          </cell>
          <cell r="D1035" t="str">
            <v>2005</v>
          </cell>
          <cell r="E1035">
            <v>3900</v>
          </cell>
          <cell r="F1035">
            <v>1100</v>
          </cell>
          <cell r="G1035">
            <v>4290</v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357521</v>
          </cell>
          <cell r="B1036" t="str">
            <v>7521</v>
          </cell>
          <cell r="C1036" t="str">
            <v>35</v>
          </cell>
          <cell r="D1036" t="str">
            <v>2005</v>
          </cell>
          <cell r="E1036">
            <v>980</v>
          </cell>
          <cell r="F1036">
            <v>1200</v>
          </cell>
          <cell r="G1036">
            <v>1176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567521</v>
          </cell>
          <cell r="B1037" t="str">
            <v>7521</v>
          </cell>
          <cell r="C1037" t="str">
            <v>56</v>
          </cell>
          <cell r="D1037" t="str">
            <v>2005</v>
          </cell>
          <cell r="E1037">
            <v>4850</v>
          </cell>
          <cell r="F1037">
            <v>1170</v>
          </cell>
          <cell r="G1037">
            <v>5674.5</v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227525</v>
          </cell>
          <cell r="B1038" t="str">
            <v>7525</v>
          </cell>
          <cell r="C1038" t="str">
            <v>22</v>
          </cell>
          <cell r="D1038" t="str">
            <v>2005</v>
          </cell>
          <cell r="E1038">
            <v>5100</v>
          </cell>
          <cell r="F1038" t="str">
            <v/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297525</v>
          </cell>
          <cell r="B1039" t="str">
            <v>7525</v>
          </cell>
          <cell r="C1039" t="str">
            <v>29</v>
          </cell>
          <cell r="D1039" t="str">
            <v>2005</v>
          </cell>
          <cell r="E1039">
            <v>1600</v>
          </cell>
          <cell r="F1039" t="str">
            <v/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357525</v>
          </cell>
          <cell r="B1040" t="str">
            <v>7525</v>
          </cell>
          <cell r="C1040" t="str">
            <v>35</v>
          </cell>
          <cell r="D1040" t="str">
            <v>2005</v>
          </cell>
          <cell r="E1040">
            <v>70</v>
          </cell>
          <cell r="F1040" t="str">
            <v/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567525</v>
          </cell>
          <cell r="B1041" t="str">
            <v>7525</v>
          </cell>
          <cell r="C1041" t="str">
            <v>56</v>
          </cell>
          <cell r="D1041" t="str">
            <v>2005</v>
          </cell>
          <cell r="E1041">
            <v>2300</v>
          </cell>
          <cell r="F1041" t="str">
            <v/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227535</v>
          </cell>
          <cell r="B1042" t="str">
            <v>7535</v>
          </cell>
          <cell r="C1042" t="str">
            <v>22</v>
          </cell>
          <cell r="D1042" t="str">
            <v>2005</v>
          </cell>
          <cell r="E1042">
            <v>9750</v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297535</v>
          </cell>
          <cell r="B1043" t="str">
            <v>7535</v>
          </cell>
          <cell r="C1043" t="str">
            <v>29</v>
          </cell>
          <cell r="D1043" t="str">
            <v>2005</v>
          </cell>
          <cell r="E1043">
            <v>15100</v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357535</v>
          </cell>
          <cell r="B1044" t="str">
            <v>7535</v>
          </cell>
          <cell r="C1044" t="str">
            <v>35</v>
          </cell>
          <cell r="D1044" t="str">
            <v>2005</v>
          </cell>
          <cell r="E1044">
            <v>4600</v>
          </cell>
          <cell r="F1044" t="str">
            <v/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567535</v>
          </cell>
          <cell r="B1045" t="str">
            <v>7535</v>
          </cell>
          <cell r="C1045" t="str">
            <v>56</v>
          </cell>
          <cell r="D1045" t="str">
            <v>2005</v>
          </cell>
          <cell r="E1045">
            <v>9500</v>
          </cell>
          <cell r="F1045" t="str">
            <v/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227541</v>
          </cell>
          <cell r="B1046" t="str">
            <v>7541</v>
          </cell>
          <cell r="C1046" t="str">
            <v>22</v>
          </cell>
          <cell r="D1046" t="str">
            <v>2005</v>
          </cell>
          <cell r="E1046">
            <v>63900</v>
          </cell>
          <cell r="F1046">
            <v>1410</v>
          </cell>
          <cell r="G1046">
            <v>90099</v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297541</v>
          </cell>
          <cell r="B1047" t="str">
            <v>7541</v>
          </cell>
          <cell r="C1047" t="str">
            <v>29</v>
          </cell>
          <cell r="D1047" t="str">
            <v>2005</v>
          </cell>
          <cell r="E1047">
            <v>110500</v>
          </cell>
          <cell r="F1047">
            <v>1050</v>
          </cell>
          <cell r="G1047">
            <v>116025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357541</v>
          </cell>
          <cell r="B1048" t="str">
            <v>7541</v>
          </cell>
          <cell r="C1048" t="str">
            <v>35</v>
          </cell>
          <cell r="D1048" t="str">
            <v>2005</v>
          </cell>
          <cell r="E1048">
            <v>28900</v>
          </cell>
          <cell r="F1048">
            <v>1320</v>
          </cell>
          <cell r="G1048">
            <v>38148</v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567541</v>
          </cell>
          <cell r="B1049" t="str">
            <v>7541</v>
          </cell>
          <cell r="C1049" t="str">
            <v>56</v>
          </cell>
          <cell r="D1049" t="str">
            <v>2005</v>
          </cell>
          <cell r="E1049">
            <v>65000</v>
          </cell>
          <cell r="F1049">
            <v>1280</v>
          </cell>
          <cell r="G1049">
            <v>83200</v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227542</v>
          </cell>
          <cell r="B1050" t="str">
            <v>7542</v>
          </cell>
          <cell r="C1050" t="str">
            <v>22</v>
          </cell>
          <cell r="D1050" t="str">
            <v>2005</v>
          </cell>
          <cell r="E1050">
            <v>63900</v>
          </cell>
          <cell r="F1050">
            <v>1410</v>
          </cell>
          <cell r="G1050">
            <v>90099</v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297542</v>
          </cell>
          <cell r="B1051" t="str">
            <v>7542</v>
          </cell>
          <cell r="C1051" t="str">
            <v>29</v>
          </cell>
          <cell r="D1051" t="str">
            <v>2005</v>
          </cell>
          <cell r="E1051">
            <v>110500</v>
          </cell>
          <cell r="F1051">
            <v>1050</v>
          </cell>
          <cell r="G1051">
            <v>116025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357542</v>
          </cell>
          <cell r="B1052" t="str">
            <v>7542</v>
          </cell>
          <cell r="C1052" t="str">
            <v>35</v>
          </cell>
          <cell r="D1052" t="str">
            <v>2005</v>
          </cell>
          <cell r="E1052">
            <v>28900</v>
          </cell>
          <cell r="F1052">
            <v>1320</v>
          </cell>
          <cell r="G1052">
            <v>38148</v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567542</v>
          </cell>
          <cell r="B1053" t="str">
            <v>7542</v>
          </cell>
          <cell r="C1053" t="str">
            <v>56</v>
          </cell>
          <cell r="D1053" t="str">
            <v>2005</v>
          </cell>
          <cell r="E1053">
            <v>63100</v>
          </cell>
          <cell r="F1053">
            <v>1200</v>
          </cell>
          <cell r="G1053">
            <v>75720</v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227543</v>
          </cell>
          <cell r="B1054" t="str">
            <v>7543</v>
          </cell>
          <cell r="C1054" t="str">
            <v>22</v>
          </cell>
          <cell r="D1054" t="str">
            <v>2005</v>
          </cell>
          <cell r="E1054">
            <v>4600</v>
          </cell>
          <cell r="F1054">
            <v>500</v>
          </cell>
          <cell r="G1054">
            <v>2300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297543</v>
          </cell>
          <cell r="B1055" t="str">
            <v>7543</v>
          </cell>
          <cell r="C1055" t="str">
            <v>29</v>
          </cell>
          <cell r="D1055" t="str">
            <v>2005</v>
          </cell>
          <cell r="E1055">
            <v>5900</v>
          </cell>
          <cell r="F1055">
            <v>500</v>
          </cell>
          <cell r="G1055">
            <v>2950</v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357543</v>
          </cell>
          <cell r="B1056" t="str">
            <v>7543</v>
          </cell>
          <cell r="C1056" t="str">
            <v>35</v>
          </cell>
          <cell r="D1056" t="str">
            <v>2005</v>
          </cell>
          <cell r="E1056">
            <v>215</v>
          </cell>
          <cell r="F1056">
            <v>570</v>
          </cell>
          <cell r="G1056">
            <v>122.6</v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567543</v>
          </cell>
          <cell r="B1057" t="str">
            <v>7543</v>
          </cell>
          <cell r="C1057" t="str">
            <v>56</v>
          </cell>
          <cell r="D1057" t="str">
            <v>2005</v>
          </cell>
          <cell r="E1057">
            <v>1550</v>
          </cell>
          <cell r="F1057">
            <v>510</v>
          </cell>
          <cell r="G1057">
            <v>790.5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227590</v>
          </cell>
          <cell r="B1058" t="str">
            <v>7590</v>
          </cell>
          <cell r="C1058" t="str">
            <v>22</v>
          </cell>
          <cell r="D1058" t="str">
            <v>2005</v>
          </cell>
          <cell r="E1058">
            <v>26500</v>
          </cell>
          <cell r="F1058" t="str">
            <v/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297590</v>
          </cell>
          <cell r="B1059" t="str">
            <v>7590</v>
          </cell>
          <cell r="C1059" t="str">
            <v>29</v>
          </cell>
          <cell r="D1059" t="str">
            <v>2005</v>
          </cell>
          <cell r="E1059">
            <v>20700</v>
          </cell>
          <cell r="F1059" t="str">
            <v/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357590</v>
          </cell>
          <cell r="B1060" t="str">
            <v>7590</v>
          </cell>
          <cell r="C1060" t="str">
            <v>35</v>
          </cell>
          <cell r="D1060" t="str">
            <v>2005</v>
          </cell>
          <cell r="E1060">
            <v>5795</v>
          </cell>
          <cell r="F1060" t="str">
            <v/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567590</v>
          </cell>
          <cell r="B1061" t="str">
            <v>7590</v>
          </cell>
          <cell r="C1061" t="str">
            <v>56</v>
          </cell>
          <cell r="D1061" t="str">
            <v>2005</v>
          </cell>
          <cell r="E1061">
            <v>16270</v>
          </cell>
          <cell r="F1061" t="str">
            <v/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227610</v>
          </cell>
          <cell r="B1062" t="str">
            <v>7610</v>
          </cell>
          <cell r="C1062" t="str">
            <v>22</v>
          </cell>
          <cell r="D1062" t="str">
            <v>2005</v>
          </cell>
          <cell r="E1062">
            <v>675</v>
          </cell>
          <cell r="F1062">
            <v>4000</v>
          </cell>
          <cell r="G1062">
            <v>2700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297610</v>
          </cell>
          <cell r="B1063" t="str">
            <v>7610</v>
          </cell>
          <cell r="C1063" t="str">
            <v>29</v>
          </cell>
          <cell r="D1063" t="str">
            <v>2005</v>
          </cell>
          <cell r="E1063">
            <v>392</v>
          </cell>
          <cell r="F1063">
            <v>4300</v>
          </cell>
          <cell r="G1063">
            <v>1685.6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357610</v>
          </cell>
          <cell r="B1064" t="str">
            <v>7610</v>
          </cell>
          <cell r="C1064" t="str">
            <v>35</v>
          </cell>
          <cell r="D1064" t="str">
            <v>2005</v>
          </cell>
          <cell r="E1064">
            <v>260</v>
          </cell>
          <cell r="F1064">
            <v>4191</v>
          </cell>
          <cell r="G1064">
            <v>1089.7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567610</v>
          </cell>
          <cell r="B1065" t="str">
            <v>7610</v>
          </cell>
          <cell r="C1065" t="str">
            <v>56</v>
          </cell>
          <cell r="D1065" t="str">
            <v>2005</v>
          </cell>
          <cell r="E1065">
            <v>280</v>
          </cell>
          <cell r="F1065">
            <v>4380</v>
          </cell>
          <cell r="G1065">
            <v>1226.4000000000001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227611</v>
          </cell>
          <cell r="B1066" t="str">
            <v>7611</v>
          </cell>
          <cell r="C1066" t="str">
            <v>22</v>
          </cell>
          <cell r="D1066" t="str">
            <v>2005</v>
          </cell>
          <cell r="E1066" t="str">
            <v/>
          </cell>
          <cell r="F1066">
            <v>3500</v>
          </cell>
          <cell r="G1066">
            <v>2362.5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297611</v>
          </cell>
          <cell r="B1067" t="str">
            <v>7611</v>
          </cell>
          <cell r="C1067" t="str">
            <v>29</v>
          </cell>
          <cell r="D1067" t="str">
            <v>2005</v>
          </cell>
          <cell r="E1067" t="str">
            <v/>
          </cell>
          <cell r="F1067">
            <v>3800</v>
          </cell>
          <cell r="G1067">
            <v>1489.6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357611</v>
          </cell>
          <cell r="B1068" t="str">
            <v>7611</v>
          </cell>
          <cell r="C1068" t="str">
            <v>35</v>
          </cell>
          <cell r="D1068" t="str">
            <v>2005</v>
          </cell>
          <cell r="E1068" t="str">
            <v/>
          </cell>
          <cell r="F1068">
            <v>3700</v>
          </cell>
          <cell r="G1068">
            <v>962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567611</v>
          </cell>
          <cell r="B1069" t="str">
            <v>7611</v>
          </cell>
          <cell r="C1069" t="str">
            <v>56</v>
          </cell>
          <cell r="D1069" t="str">
            <v>2005</v>
          </cell>
          <cell r="E1069" t="str">
            <v/>
          </cell>
          <cell r="F1069">
            <v>3860</v>
          </cell>
          <cell r="G1069">
            <v>1080.8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227612</v>
          </cell>
          <cell r="B1070" t="str">
            <v>7612</v>
          </cell>
          <cell r="C1070" t="str">
            <v>22</v>
          </cell>
          <cell r="D1070" t="str">
            <v>2005</v>
          </cell>
          <cell r="E1070" t="str">
            <v/>
          </cell>
          <cell r="F1070">
            <v>500</v>
          </cell>
          <cell r="G1070">
            <v>337.5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297612</v>
          </cell>
          <cell r="B1071" t="str">
            <v>7612</v>
          </cell>
          <cell r="C1071" t="str">
            <v>29</v>
          </cell>
          <cell r="D1071" t="str">
            <v>2005</v>
          </cell>
          <cell r="E1071" t="str">
            <v/>
          </cell>
          <cell r="F1071">
            <v>500</v>
          </cell>
          <cell r="G1071">
            <v>196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357612</v>
          </cell>
          <cell r="B1072" t="str">
            <v>7612</v>
          </cell>
          <cell r="C1072" t="str">
            <v>35</v>
          </cell>
          <cell r="D1072" t="str">
            <v>2005</v>
          </cell>
          <cell r="E1072" t="str">
            <v/>
          </cell>
          <cell r="F1072">
            <v>491</v>
          </cell>
          <cell r="G1072">
            <v>127.7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567612</v>
          </cell>
          <cell r="B1073" t="str">
            <v>7612</v>
          </cell>
          <cell r="C1073" t="str">
            <v>56</v>
          </cell>
          <cell r="D1073" t="str">
            <v>2005</v>
          </cell>
          <cell r="E1073" t="str">
            <v/>
          </cell>
          <cell r="F1073">
            <v>520</v>
          </cell>
          <cell r="G1073">
            <v>145.6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227680</v>
          </cell>
          <cell r="B1074" t="str">
            <v>7680</v>
          </cell>
          <cell r="C1074" t="str">
            <v>22</v>
          </cell>
          <cell r="D1074" t="str">
            <v>2005</v>
          </cell>
          <cell r="E1074">
            <v>1860</v>
          </cell>
          <cell r="F1074">
            <v>2200</v>
          </cell>
          <cell r="G1074">
            <v>4092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297680</v>
          </cell>
          <cell r="B1075" t="str">
            <v>7680</v>
          </cell>
          <cell r="C1075" t="str">
            <v>29</v>
          </cell>
          <cell r="D1075" t="str">
            <v>2005</v>
          </cell>
          <cell r="E1075">
            <v>1000</v>
          </cell>
          <cell r="F1075">
            <v>2250</v>
          </cell>
          <cell r="G1075">
            <v>2250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357680</v>
          </cell>
          <cell r="B1076" t="str">
            <v>7680</v>
          </cell>
          <cell r="C1076" t="str">
            <v>35</v>
          </cell>
          <cell r="D1076" t="str">
            <v>2005</v>
          </cell>
          <cell r="E1076">
            <v>2100</v>
          </cell>
          <cell r="F1076">
            <v>2200</v>
          </cell>
          <cell r="G1076">
            <v>4620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567680</v>
          </cell>
          <cell r="B1077" t="str">
            <v>7680</v>
          </cell>
          <cell r="C1077" t="str">
            <v>56</v>
          </cell>
          <cell r="D1077" t="str">
            <v>2005</v>
          </cell>
          <cell r="E1077">
            <v>5000</v>
          </cell>
          <cell r="F1077">
            <v>2400</v>
          </cell>
          <cell r="G1077">
            <v>12000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227690</v>
          </cell>
          <cell r="B1078" t="str">
            <v>7690</v>
          </cell>
          <cell r="C1078" t="str">
            <v>22</v>
          </cell>
          <cell r="D1078" t="str">
            <v>2005</v>
          </cell>
          <cell r="E1078">
            <v>480</v>
          </cell>
          <cell r="F1078" t="str">
            <v/>
          </cell>
          <cell r="G1078" t="str">
            <v/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297690</v>
          </cell>
          <cell r="B1079" t="str">
            <v>7690</v>
          </cell>
          <cell r="C1079" t="str">
            <v>29</v>
          </cell>
          <cell r="D1079" t="str">
            <v>2005</v>
          </cell>
          <cell r="E1079">
            <v>540</v>
          </cell>
          <cell r="F1079" t="str">
            <v/>
          </cell>
          <cell r="G1079" t="str">
            <v/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357690</v>
          </cell>
          <cell r="B1080" t="str">
            <v>7690</v>
          </cell>
          <cell r="C1080" t="str">
            <v>35</v>
          </cell>
          <cell r="D1080" t="str">
            <v>2005</v>
          </cell>
          <cell r="E1080">
            <v>750</v>
          </cell>
          <cell r="F1080" t="str">
            <v/>
          </cell>
          <cell r="G1080" t="str">
            <v/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567690</v>
          </cell>
          <cell r="B1081" t="str">
            <v>7690</v>
          </cell>
          <cell r="C1081" t="str">
            <v>56</v>
          </cell>
          <cell r="D1081" t="str">
            <v>2005</v>
          </cell>
          <cell r="E1081">
            <v>1250</v>
          </cell>
          <cell r="F1081" t="str">
            <v/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227710</v>
          </cell>
          <cell r="B1082" t="str">
            <v>7710</v>
          </cell>
          <cell r="C1082" t="str">
            <v>22</v>
          </cell>
          <cell r="D1082" t="str">
            <v>2005</v>
          </cell>
          <cell r="E1082">
            <v>6850</v>
          </cell>
          <cell r="F1082">
            <v>7000</v>
          </cell>
          <cell r="G1082">
            <v>47950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297710</v>
          </cell>
          <cell r="B1083" t="str">
            <v>7710</v>
          </cell>
          <cell r="C1083" t="str">
            <v>29</v>
          </cell>
          <cell r="D1083" t="str">
            <v>2005</v>
          </cell>
          <cell r="E1083">
            <v>6700</v>
          </cell>
          <cell r="F1083">
            <v>6700</v>
          </cell>
          <cell r="G1083">
            <v>44890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357710</v>
          </cell>
          <cell r="B1084" t="str">
            <v>7710</v>
          </cell>
          <cell r="C1084" t="str">
            <v>35</v>
          </cell>
          <cell r="D1084" t="str">
            <v>2005</v>
          </cell>
          <cell r="E1084">
            <v>3200</v>
          </cell>
          <cell r="F1084">
            <v>6000</v>
          </cell>
          <cell r="G1084">
            <v>19200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567710</v>
          </cell>
          <cell r="B1085" t="str">
            <v>7710</v>
          </cell>
          <cell r="C1085" t="str">
            <v>56</v>
          </cell>
          <cell r="D1085" t="str">
            <v>2005</v>
          </cell>
          <cell r="E1085">
            <v>18000</v>
          </cell>
          <cell r="F1085">
            <v>6800</v>
          </cell>
          <cell r="G1085">
            <v>122400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227720</v>
          </cell>
          <cell r="B1086" t="str">
            <v>7720</v>
          </cell>
          <cell r="C1086" t="str">
            <v>22</v>
          </cell>
          <cell r="D1086" t="str">
            <v>2005</v>
          </cell>
          <cell r="E1086">
            <v>80</v>
          </cell>
          <cell r="F1086">
            <v>3200</v>
          </cell>
          <cell r="G1086">
            <v>256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297720</v>
          </cell>
          <cell r="B1087" t="str">
            <v>7720</v>
          </cell>
          <cell r="C1087" t="str">
            <v>29</v>
          </cell>
          <cell r="D1087" t="str">
            <v>2005</v>
          </cell>
          <cell r="E1087">
            <v>20</v>
          </cell>
          <cell r="F1087">
            <v>3800</v>
          </cell>
          <cell r="G1087">
            <v>76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357720</v>
          </cell>
          <cell r="B1088" t="str">
            <v>7720</v>
          </cell>
          <cell r="C1088" t="str">
            <v>35</v>
          </cell>
          <cell r="D1088" t="str">
            <v>2005</v>
          </cell>
          <cell r="E1088">
            <v>100</v>
          </cell>
          <cell r="F1088">
            <v>3400</v>
          </cell>
          <cell r="G1088">
            <v>340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567720</v>
          </cell>
          <cell r="B1089" t="str">
            <v>7720</v>
          </cell>
          <cell r="C1089" t="str">
            <v>56</v>
          </cell>
          <cell r="D1089" t="str">
            <v>2005</v>
          </cell>
          <cell r="E1089">
            <v>70</v>
          </cell>
          <cell r="F1089">
            <v>3220</v>
          </cell>
          <cell r="G1089">
            <v>225.4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227790</v>
          </cell>
          <cell r="B1090" t="str">
            <v>7790</v>
          </cell>
          <cell r="C1090" t="str">
            <v>22</v>
          </cell>
          <cell r="D1090" t="str">
            <v>2005</v>
          </cell>
          <cell r="E1090">
            <v>2700</v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297790</v>
          </cell>
          <cell r="B1091" t="str">
            <v>7790</v>
          </cell>
          <cell r="C1091" t="str">
            <v>29</v>
          </cell>
          <cell r="D1091" t="str">
            <v>2005</v>
          </cell>
          <cell r="E1091">
            <v>2200</v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357790</v>
          </cell>
          <cell r="B1092" t="str">
            <v>7790</v>
          </cell>
          <cell r="C1092" t="str">
            <v>35</v>
          </cell>
          <cell r="D1092" t="str">
            <v>2005</v>
          </cell>
          <cell r="E1092">
            <v>1100</v>
          </cell>
          <cell r="F1092" t="str">
            <v/>
          </cell>
          <cell r="G1092" t="str">
            <v/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567790</v>
          </cell>
          <cell r="B1093" t="str">
            <v>7790</v>
          </cell>
          <cell r="C1093" t="str">
            <v>56</v>
          </cell>
          <cell r="D1093" t="str">
            <v>2005</v>
          </cell>
          <cell r="E1093">
            <v>4900</v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22780</v>
          </cell>
          <cell r="B1094" t="str">
            <v>780</v>
          </cell>
          <cell r="C1094" t="str">
            <v>22</v>
          </cell>
          <cell r="D1094" t="str">
            <v>2005</v>
          </cell>
          <cell r="E1094">
            <v>1500</v>
          </cell>
          <cell r="F1094">
            <v>55</v>
          </cell>
          <cell r="G1094">
            <v>82500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29780</v>
          </cell>
          <cell r="B1095" t="str">
            <v>780</v>
          </cell>
          <cell r="C1095" t="str">
            <v>29</v>
          </cell>
          <cell r="D1095" t="str">
            <v>2005</v>
          </cell>
          <cell r="E1095">
            <v>2000</v>
          </cell>
          <cell r="F1095">
            <v>59</v>
          </cell>
          <cell r="G1095">
            <v>117540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35780</v>
          </cell>
          <cell r="B1096" t="str">
            <v>780</v>
          </cell>
          <cell r="C1096" t="str">
            <v>35</v>
          </cell>
          <cell r="D1096" t="str">
            <v>2005</v>
          </cell>
          <cell r="E1096">
            <v>1000</v>
          </cell>
          <cell r="F1096">
            <v>60</v>
          </cell>
          <cell r="G1096">
            <v>60000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56780</v>
          </cell>
          <cell r="B1097" t="str">
            <v>780</v>
          </cell>
          <cell r="C1097" t="str">
            <v>56</v>
          </cell>
          <cell r="D1097" t="str">
            <v>2005</v>
          </cell>
          <cell r="E1097">
            <v>1000</v>
          </cell>
          <cell r="F1097">
            <v>53</v>
          </cell>
          <cell r="G1097">
            <v>53000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227810</v>
          </cell>
          <cell r="B1098" t="str">
            <v>7810</v>
          </cell>
          <cell r="C1098" t="str">
            <v>22</v>
          </cell>
          <cell r="D1098" t="str">
            <v>2005</v>
          </cell>
          <cell r="E1098">
            <v>60</v>
          </cell>
          <cell r="F1098">
            <v>4700</v>
          </cell>
          <cell r="G1098">
            <v>282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297810</v>
          </cell>
          <cell r="B1099" t="str">
            <v>7810</v>
          </cell>
          <cell r="C1099" t="str">
            <v>29</v>
          </cell>
          <cell r="D1099" t="str">
            <v>2005</v>
          </cell>
          <cell r="E1099">
            <v>22</v>
          </cell>
          <cell r="F1099">
            <v>5100</v>
          </cell>
          <cell r="G1099">
            <v>112.2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567810</v>
          </cell>
          <cell r="B1100" t="str">
            <v>7810</v>
          </cell>
          <cell r="C1100" t="str">
            <v>56</v>
          </cell>
          <cell r="D1100" t="str">
            <v>2005</v>
          </cell>
          <cell r="E1100">
            <v>30</v>
          </cell>
          <cell r="F1100">
            <v>5130</v>
          </cell>
          <cell r="G1100">
            <v>153.9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227811</v>
          </cell>
          <cell r="B1101" t="str">
            <v>7811</v>
          </cell>
          <cell r="C1101" t="str">
            <v>22</v>
          </cell>
          <cell r="D1101" t="str">
            <v>2005</v>
          </cell>
          <cell r="E1101" t="str">
            <v/>
          </cell>
          <cell r="F1101">
            <v>4000</v>
          </cell>
          <cell r="G1101">
            <v>240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297811</v>
          </cell>
          <cell r="B1102" t="str">
            <v>7811</v>
          </cell>
          <cell r="C1102" t="str">
            <v>29</v>
          </cell>
          <cell r="D1102" t="str">
            <v>2005</v>
          </cell>
          <cell r="E1102" t="str">
            <v/>
          </cell>
          <cell r="F1102">
            <v>4500</v>
          </cell>
          <cell r="G1102">
            <v>99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567811</v>
          </cell>
          <cell r="B1103" t="str">
            <v>7811</v>
          </cell>
          <cell r="C1103" t="str">
            <v>56</v>
          </cell>
          <cell r="D1103" t="str">
            <v>2005</v>
          </cell>
          <cell r="E1103" t="str">
            <v/>
          </cell>
          <cell r="F1103">
            <v>4510</v>
          </cell>
          <cell r="G1103">
            <v>135.30000000000001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227812</v>
          </cell>
          <cell r="B1104" t="str">
            <v>7812</v>
          </cell>
          <cell r="C1104" t="str">
            <v>22</v>
          </cell>
          <cell r="D1104" t="str">
            <v>2005</v>
          </cell>
          <cell r="E1104" t="str">
            <v/>
          </cell>
          <cell r="F1104">
            <v>700</v>
          </cell>
          <cell r="G1104">
            <v>42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297812</v>
          </cell>
          <cell r="B1105" t="str">
            <v>7812</v>
          </cell>
          <cell r="C1105" t="str">
            <v>29</v>
          </cell>
          <cell r="D1105" t="str">
            <v>2005</v>
          </cell>
          <cell r="E1105" t="str">
            <v/>
          </cell>
          <cell r="F1105">
            <v>600</v>
          </cell>
          <cell r="G1105">
            <v>13.2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567812</v>
          </cell>
          <cell r="B1106" t="str">
            <v>7812</v>
          </cell>
          <cell r="C1106" t="str">
            <v>56</v>
          </cell>
          <cell r="D1106" t="str">
            <v>2005</v>
          </cell>
          <cell r="E1106" t="str">
            <v/>
          </cell>
          <cell r="F1106">
            <v>620</v>
          </cell>
          <cell r="G1106">
            <v>18.600000000000001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227880</v>
          </cell>
          <cell r="B1107" t="str">
            <v>7880</v>
          </cell>
          <cell r="C1107" t="str">
            <v>22</v>
          </cell>
          <cell r="D1107" t="str">
            <v>2005</v>
          </cell>
          <cell r="E1107">
            <v>0</v>
          </cell>
          <cell r="F1107">
            <v>0</v>
          </cell>
          <cell r="G1107">
            <v>0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297880</v>
          </cell>
          <cell r="B1108" t="str">
            <v>7880</v>
          </cell>
          <cell r="C1108" t="str">
            <v>29</v>
          </cell>
          <cell r="D1108" t="str">
            <v>2005</v>
          </cell>
          <cell r="E1108">
            <v>0</v>
          </cell>
          <cell r="F1108">
            <v>0</v>
          </cell>
          <cell r="G1108">
            <v>0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357880</v>
          </cell>
          <cell r="B1109" t="str">
            <v>7880</v>
          </cell>
          <cell r="C1109" t="str">
            <v>35</v>
          </cell>
          <cell r="D1109" t="str">
            <v>2005</v>
          </cell>
          <cell r="E1109">
            <v>6</v>
          </cell>
          <cell r="F1109">
            <v>3550</v>
          </cell>
          <cell r="G1109">
            <v>21.3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567880</v>
          </cell>
          <cell r="B1110" t="str">
            <v>7880</v>
          </cell>
          <cell r="C1110" t="str">
            <v>56</v>
          </cell>
          <cell r="D1110" t="str">
            <v>2005</v>
          </cell>
          <cell r="E1110">
            <v>1</v>
          </cell>
          <cell r="F1110">
            <v>4100</v>
          </cell>
          <cell r="G1110">
            <v>4.0999999999999996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227890</v>
          </cell>
          <cell r="B1111" t="str">
            <v>7890</v>
          </cell>
          <cell r="C1111" t="str">
            <v>22</v>
          </cell>
          <cell r="D1111" t="str">
            <v>2005</v>
          </cell>
          <cell r="E1111">
            <v>25</v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297890</v>
          </cell>
          <cell r="B1112" t="str">
            <v>7890</v>
          </cell>
          <cell r="C1112" t="str">
            <v>29</v>
          </cell>
          <cell r="D1112" t="str">
            <v>2005</v>
          </cell>
          <cell r="E1112">
            <v>3</v>
          </cell>
          <cell r="F1112" t="str">
            <v/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357890</v>
          </cell>
          <cell r="B1113" t="str">
            <v>7890</v>
          </cell>
          <cell r="C1113" t="str">
            <v>35</v>
          </cell>
          <cell r="D1113" t="str">
            <v>2005</v>
          </cell>
          <cell r="E1113">
            <v>6</v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567890</v>
          </cell>
          <cell r="B1114" t="str">
            <v>7890</v>
          </cell>
          <cell r="C1114" t="str">
            <v>56</v>
          </cell>
          <cell r="D1114" t="str">
            <v>2005</v>
          </cell>
          <cell r="E1114">
            <v>5</v>
          </cell>
          <cell r="F1114" t="str">
            <v/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22790</v>
          </cell>
          <cell r="B1115" t="str">
            <v>790</v>
          </cell>
          <cell r="C1115" t="str">
            <v>22</v>
          </cell>
          <cell r="D1115" t="str">
            <v>2005</v>
          </cell>
          <cell r="E1115">
            <v>21500</v>
          </cell>
          <cell r="F1115">
            <v>64</v>
          </cell>
          <cell r="G1115">
            <v>1382500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29790</v>
          </cell>
          <cell r="B1116" t="str">
            <v>790</v>
          </cell>
          <cell r="C1116" t="str">
            <v>29</v>
          </cell>
          <cell r="D1116" t="str">
            <v>2005</v>
          </cell>
          <cell r="E1116">
            <v>18300</v>
          </cell>
          <cell r="F1116">
            <v>65</v>
          </cell>
          <cell r="G1116">
            <v>1181930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35790</v>
          </cell>
          <cell r="B1117" t="str">
            <v>790</v>
          </cell>
          <cell r="C1117" t="str">
            <v>35</v>
          </cell>
          <cell r="D1117" t="str">
            <v>2005</v>
          </cell>
          <cell r="E1117">
            <v>11000</v>
          </cell>
          <cell r="F1117">
            <v>65</v>
          </cell>
          <cell r="G1117">
            <v>710000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56790</v>
          </cell>
          <cell r="B1118" t="str">
            <v>790</v>
          </cell>
          <cell r="C1118" t="str">
            <v>56</v>
          </cell>
          <cell r="D1118" t="str">
            <v>2005</v>
          </cell>
          <cell r="E1118">
            <v>13400</v>
          </cell>
          <cell r="F1118">
            <v>66</v>
          </cell>
          <cell r="G1118">
            <v>883800</v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227910</v>
          </cell>
          <cell r="B1119" t="str">
            <v>7910</v>
          </cell>
          <cell r="C1119" t="str">
            <v>22</v>
          </cell>
          <cell r="D1119" t="str">
            <v>2005</v>
          </cell>
          <cell r="E1119">
            <v>875</v>
          </cell>
          <cell r="F1119">
            <v>1200</v>
          </cell>
          <cell r="G1119">
            <v>1050</v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297910</v>
          </cell>
          <cell r="B1120" t="str">
            <v>7910</v>
          </cell>
          <cell r="C1120" t="str">
            <v>29</v>
          </cell>
          <cell r="D1120" t="str">
            <v>2005</v>
          </cell>
          <cell r="E1120">
            <v>370</v>
          </cell>
          <cell r="F1120">
            <v>1140</v>
          </cell>
          <cell r="G1120">
            <v>421.8</v>
          </cell>
          <cell r="H1120" t="str">
            <v/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357910</v>
          </cell>
          <cell r="B1121" t="str">
            <v>7910</v>
          </cell>
          <cell r="C1121" t="str">
            <v>35</v>
          </cell>
          <cell r="D1121" t="str">
            <v>2005</v>
          </cell>
          <cell r="E1121">
            <v>1240</v>
          </cell>
          <cell r="F1121">
            <v>1230</v>
          </cell>
          <cell r="G1121">
            <v>1525.2</v>
          </cell>
          <cell r="H1121" t="str">
            <v/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567910</v>
          </cell>
          <cell r="B1122" t="str">
            <v>7910</v>
          </cell>
          <cell r="C1122" t="str">
            <v>56</v>
          </cell>
          <cell r="D1122" t="str">
            <v>2005</v>
          </cell>
          <cell r="E1122">
            <v>920</v>
          </cell>
          <cell r="F1122">
            <v>1420</v>
          </cell>
          <cell r="G1122">
            <v>1306.4000000000001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22798</v>
          </cell>
          <cell r="B1123" t="str">
            <v>798</v>
          </cell>
          <cell r="C1123" t="str">
            <v>22</v>
          </cell>
          <cell r="D1123" t="str">
            <v>2005</v>
          </cell>
          <cell r="E1123">
            <v>1010500</v>
          </cell>
          <cell r="F1123">
            <v>0</v>
          </cell>
          <cell r="G1123" t="str">
            <v/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29798</v>
          </cell>
          <cell r="B1124" t="str">
            <v>798</v>
          </cell>
          <cell r="C1124" t="str">
            <v>29</v>
          </cell>
          <cell r="D1124" t="str">
            <v>2005</v>
          </cell>
          <cell r="E1124">
            <v>823500</v>
          </cell>
          <cell r="F1124">
            <v>0</v>
          </cell>
          <cell r="G1124" t="str">
            <v/>
          </cell>
          <cell r="H1124" t="str">
            <v/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35798</v>
          </cell>
          <cell r="B1125" t="str">
            <v>798</v>
          </cell>
          <cell r="C1125" t="str">
            <v>35</v>
          </cell>
          <cell r="D1125" t="str">
            <v>2005</v>
          </cell>
          <cell r="E1125">
            <v>517000</v>
          </cell>
          <cell r="F1125">
            <v>50000</v>
          </cell>
          <cell r="G1125" t="str">
            <v/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56798</v>
          </cell>
          <cell r="B1126" t="str">
            <v>798</v>
          </cell>
          <cell r="C1126" t="str">
            <v>56</v>
          </cell>
          <cell r="D1126" t="str">
            <v>2005</v>
          </cell>
          <cell r="E1126">
            <v>574500</v>
          </cell>
          <cell r="F1126">
            <v>0</v>
          </cell>
          <cell r="G1126" t="str">
            <v/>
          </cell>
          <cell r="H1126" t="str">
            <v/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227980</v>
          </cell>
          <cell r="B1127" t="str">
            <v>7980</v>
          </cell>
          <cell r="C1127" t="str">
            <v>22</v>
          </cell>
          <cell r="D1127" t="str">
            <v>2005</v>
          </cell>
          <cell r="E1127">
            <v>0</v>
          </cell>
          <cell r="F1127">
            <v>0</v>
          </cell>
          <cell r="G1127">
            <v>0</v>
          </cell>
          <cell r="H1127" t="str">
            <v/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297980</v>
          </cell>
          <cell r="B1128" t="str">
            <v>7980</v>
          </cell>
          <cell r="C1128" t="str">
            <v>29</v>
          </cell>
          <cell r="D1128" t="str">
            <v>2005</v>
          </cell>
          <cell r="E1128">
            <v>0</v>
          </cell>
          <cell r="F1128">
            <v>0</v>
          </cell>
          <cell r="G1128">
            <v>0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357980</v>
          </cell>
          <cell r="B1129" t="str">
            <v>7980</v>
          </cell>
          <cell r="C1129" t="str">
            <v>35</v>
          </cell>
          <cell r="D1129" t="str">
            <v>2005</v>
          </cell>
          <cell r="E1129">
            <v>1000</v>
          </cell>
          <cell r="F1129">
            <v>200</v>
          </cell>
          <cell r="G1129">
            <v>200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567980</v>
          </cell>
          <cell r="B1130" t="str">
            <v>7980</v>
          </cell>
          <cell r="C1130" t="str">
            <v>56</v>
          </cell>
          <cell r="D1130" t="str">
            <v>2005</v>
          </cell>
          <cell r="E1130">
            <v>80</v>
          </cell>
          <cell r="F1130">
            <v>500</v>
          </cell>
          <cell r="G1130">
            <v>40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227990</v>
          </cell>
          <cell r="B1131" t="str">
            <v>7990</v>
          </cell>
          <cell r="C1131" t="str">
            <v>22</v>
          </cell>
          <cell r="D1131" t="str">
            <v>2005</v>
          </cell>
          <cell r="E1131">
            <v>180</v>
          </cell>
          <cell r="F1131" t="str">
            <v/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297990</v>
          </cell>
          <cell r="B1132" t="str">
            <v>7990</v>
          </cell>
          <cell r="C1132" t="str">
            <v>29</v>
          </cell>
          <cell r="D1132" t="str">
            <v>2005</v>
          </cell>
          <cell r="E1132">
            <v>215</v>
          </cell>
          <cell r="F1132" t="str">
            <v/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357990</v>
          </cell>
          <cell r="B1133" t="str">
            <v>7990</v>
          </cell>
          <cell r="C1133" t="str">
            <v>35</v>
          </cell>
          <cell r="D1133" t="str">
            <v>2005</v>
          </cell>
          <cell r="E1133">
            <v>320</v>
          </cell>
          <cell r="F1133" t="str">
            <v/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567990</v>
          </cell>
          <cell r="B1134" t="str">
            <v>7990</v>
          </cell>
          <cell r="C1134" t="str">
            <v>56</v>
          </cell>
          <cell r="D1134" t="str">
            <v>2005</v>
          </cell>
          <cell r="E1134">
            <v>380</v>
          </cell>
          <cell r="F1134" t="str">
            <v/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228010</v>
          </cell>
          <cell r="B1135" t="str">
            <v>8010</v>
          </cell>
          <cell r="C1135" t="str">
            <v>22</v>
          </cell>
          <cell r="D1135" t="str">
            <v>2005</v>
          </cell>
          <cell r="E1135">
            <v>390</v>
          </cell>
          <cell r="F1135">
            <v>450</v>
          </cell>
          <cell r="G1135">
            <v>175.5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298010</v>
          </cell>
          <cell r="B1136" t="str">
            <v>8010</v>
          </cell>
          <cell r="C1136" t="str">
            <v>29</v>
          </cell>
          <cell r="D1136" t="str">
            <v>2005</v>
          </cell>
          <cell r="E1136">
            <v>147</v>
          </cell>
          <cell r="F1136">
            <v>470</v>
          </cell>
          <cell r="G1136">
            <v>69.099999999999994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358010</v>
          </cell>
          <cell r="B1137" t="str">
            <v>8010</v>
          </cell>
          <cell r="C1137" t="str">
            <v>35</v>
          </cell>
          <cell r="D1137" t="str">
            <v>2005</v>
          </cell>
          <cell r="E1137">
            <v>15</v>
          </cell>
          <cell r="F1137">
            <v>473</v>
          </cell>
          <cell r="G1137">
            <v>7.1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568010</v>
          </cell>
          <cell r="B1138" t="str">
            <v>8010</v>
          </cell>
          <cell r="C1138" t="str">
            <v>56</v>
          </cell>
          <cell r="D1138" t="str">
            <v>2005</v>
          </cell>
          <cell r="E1138">
            <v>480</v>
          </cell>
          <cell r="F1138">
            <v>465</v>
          </cell>
          <cell r="G1138">
            <v>223.2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228080</v>
          </cell>
          <cell r="B1139" t="str">
            <v>8080</v>
          </cell>
          <cell r="C1139" t="str">
            <v>22</v>
          </cell>
          <cell r="D1139" t="str">
            <v>2005</v>
          </cell>
          <cell r="E1139">
            <v>0</v>
          </cell>
          <cell r="F1139" t="str">
            <v/>
          </cell>
          <cell r="G1139" t="str">
            <v/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298080</v>
          </cell>
          <cell r="B1140" t="str">
            <v>8080</v>
          </cell>
          <cell r="C1140" t="str">
            <v>29</v>
          </cell>
          <cell r="D1140" t="str">
            <v>2005</v>
          </cell>
          <cell r="E1140">
            <v>0</v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358080</v>
          </cell>
          <cell r="B1141" t="str">
            <v>8080</v>
          </cell>
          <cell r="C1141" t="str">
            <v>35</v>
          </cell>
          <cell r="D1141" t="str">
            <v>2005</v>
          </cell>
          <cell r="E1141">
            <v>120</v>
          </cell>
          <cell r="F1141" t="str">
            <v/>
          </cell>
          <cell r="G1141" t="str">
            <v/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228090</v>
          </cell>
          <cell r="B1142" t="str">
            <v>8090</v>
          </cell>
          <cell r="C1142" t="str">
            <v>22</v>
          </cell>
          <cell r="D1142" t="str">
            <v>2005</v>
          </cell>
          <cell r="E1142">
            <v>80</v>
          </cell>
          <cell r="F1142" t="str">
            <v/>
          </cell>
          <cell r="G1142" t="str">
            <v/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298090</v>
          </cell>
          <cell r="B1143" t="str">
            <v>8090</v>
          </cell>
          <cell r="C1143" t="str">
            <v>29</v>
          </cell>
          <cell r="D1143" t="str">
            <v>2005</v>
          </cell>
          <cell r="E1143">
            <v>30</v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358090</v>
          </cell>
          <cell r="B1144" t="str">
            <v>8090</v>
          </cell>
          <cell r="C1144" t="str">
            <v>35</v>
          </cell>
          <cell r="D1144" t="str">
            <v>2005</v>
          </cell>
          <cell r="E1144">
            <v>2</v>
          </cell>
          <cell r="F1144" t="str">
            <v/>
          </cell>
          <cell r="G1144" t="str">
            <v/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568090</v>
          </cell>
          <cell r="B1145" t="str">
            <v>8090</v>
          </cell>
          <cell r="C1145" t="str">
            <v>56</v>
          </cell>
          <cell r="D1145" t="str">
            <v>2005</v>
          </cell>
          <cell r="E1145">
            <v>50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228100</v>
          </cell>
          <cell r="B1146" t="str">
            <v>8100</v>
          </cell>
          <cell r="C1146" t="str">
            <v>22</v>
          </cell>
          <cell r="D1146" t="str">
            <v>2005</v>
          </cell>
          <cell r="E1146">
            <v>3465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298100</v>
          </cell>
          <cell r="B1147" t="str">
            <v>8100</v>
          </cell>
          <cell r="C1147" t="str">
            <v>29</v>
          </cell>
          <cell r="D1147" t="str">
            <v>2005</v>
          </cell>
          <cell r="E1147">
            <v>2988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358100</v>
          </cell>
          <cell r="B1148" t="str">
            <v>8100</v>
          </cell>
          <cell r="C1148" t="str">
            <v>35</v>
          </cell>
          <cell r="D1148" t="str">
            <v>2005</v>
          </cell>
          <cell r="E1148">
            <v>2298</v>
          </cell>
          <cell r="F1148" t="str">
            <v/>
          </cell>
          <cell r="G1148" t="str">
            <v/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568100</v>
          </cell>
          <cell r="B1149" t="str">
            <v>8100</v>
          </cell>
          <cell r="C1149" t="str">
            <v>56</v>
          </cell>
          <cell r="D1149" t="str">
            <v>2005</v>
          </cell>
          <cell r="E1149">
            <v>6585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228120</v>
          </cell>
          <cell r="B1150" t="str">
            <v>8120</v>
          </cell>
          <cell r="C1150" t="str">
            <v>22</v>
          </cell>
          <cell r="D1150" t="str">
            <v>2005</v>
          </cell>
          <cell r="E1150">
            <v>50</v>
          </cell>
          <cell r="F1150" t="str">
            <v/>
          </cell>
          <cell r="G1150" t="str">
            <v/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298120</v>
          </cell>
          <cell r="B1151" t="str">
            <v>8120</v>
          </cell>
          <cell r="C1151" t="str">
            <v>29</v>
          </cell>
          <cell r="D1151" t="str">
            <v>2005</v>
          </cell>
          <cell r="E1151">
            <v>40</v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358120</v>
          </cell>
          <cell r="B1152" t="str">
            <v>8120</v>
          </cell>
          <cell r="C1152" t="str">
            <v>35</v>
          </cell>
          <cell r="D1152" t="str">
            <v>2005</v>
          </cell>
          <cell r="E1152">
            <v>45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568120</v>
          </cell>
          <cell r="B1153" t="str">
            <v>8120</v>
          </cell>
          <cell r="C1153" t="str">
            <v>56</v>
          </cell>
          <cell r="D1153" t="str">
            <v>2005</v>
          </cell>
          <cell r="E1153">
            <v>60</v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228125</v>
          </cell>
          <cell r="B1154" t="str">
            <v>8125</v>
          </cell>
          <cell r="C1154" t="str">
            <v>22</v>
          </cell>
          <cell r="D1154" t="str">
            <v>2005</v>
          </cell>
          <cell r="E1154">
            <v>495</v>
          </cell>
          <cell r="F1154" t="str">
            <v/>
          </cell>
          <cell r="G1154" t="str">
            <v/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298125</v>
          </cell>
          <cell r="B1155" t="str">
            <v>8125</v>
          </cell>
          <cell r="C1155" t="str">
            <v>29</v>
          </cell>
          <cell r="D1155" t="str">
            <v>2005</v>
          </cell>
          <cell r="E1155">
            <v>300</v>
          </cell>
          <cell r="F1155" t="str">
            <v/>
          </cell>
          <cell r="G1155" t="str">
            <v/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358125</v>
          </cell>
          <cell r="B1156" t="str">
            <v>8125</v>
          </cell>
          <cell r="C1156" t="str">
            <v>35</v>
          </cell>
          <cell r="D1156" t="str">
            <v>2005</v>
          </cell>
          <cell r="E1156">
            <v>410</v>
          </cell>
          <cell r="F1156" t="str">
            <v/>
          </cell>
          <cell r="G1156" t="str">
            <v/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568125</v>
          </cell>
          <cell r="B1157" t="str">
            <v>8125</v>
          </cell>
          <cell r="C1157" t="str">
            <v>56</v>
          </cell>
          <cell r="D1157" t="str">
            <v>2005</v>
          </cell>
          <cell r="E1157">
            <v>310</v>
          </cell>
          <cell r="F1157" t="str">
            <v/>
          </cell>
          <cell r="G1157" t="str">
            <v/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228140</v>
          </cell>
          <cell r="B1158" t="str">
            <v>8140</v>
          </cell>
          <cell r="C1158" t="str">
            <v>22</v>
          </cell>
          <cell r="D1158" t="str">
            <v>2005</v>
          </cell>
          <cell r="E1158">
            <v>2220</v>
          </cell>
          <cell r="F1158">
            <v>1380</v>
          </cell>
          <cell r="G1158">
            <v>3063.6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298140</v>
          </cell>
          <cell r="B1159" t="str">
            <v>8140</v>
          </cell>
          <cell r="C1159" t="str">
            <v>29</v>
          </cell>
          <cell r="D1159" t="str">
            <v>2005</v>
          </cell>
          <cell r="E1159">
            <v>1920</v>
          </cell>
          <cell r="F1159">
            <v>1400</v>
          </cell>
          <cell r="G1159">
            <v>2688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358140</v>
          </cell>
          <cell r="B1160" t="str">
            <v>8140</v>
          </cell>
          <cell r="C1160" t="str">
            <v>35</v>
          </cell>
          <cell r="D1160" t="str">
            <v>2005</v>
          </cell>
          <cell r="E1160">
            <v>1700</v>
          </cell>
          <cell r="F1160">
            <v>1374</v>
          </cell>
          <cell r="G1160">
            <v>2335.8000000000002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568140</v>
          </cell>
          <cell r="B1161" t="str">
            <v>8140</v>
          </cell>
          <cell r="C1161" t="str">
            <v>56</v>
          </cell>
          <cell r="D1161" t="str">
            <v>2005</v>
          </cell>
          <cell r="E1161">
            <v>2680</v>
          </cell>
          <cell r="F1161">
            <v>1350</v>
          </cell>
          <cell r="G1161">
            <v>3618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228150</v>
          </cell>
          <cell r="B1162" t="str">
            <v>8150</v>
          </cell>
          <cell r="C1162" t="str">
            <v>22</v>
          </cell>
          <cell r="D1162" t="str">
            <v>2005</v>
          </cell>
          <cell r="E1162">
            <v>93260</v>
          </cell>
          <cell r="F1162">
            <v>1771</v>
          </cell>
          <cell r="G1162">
            <v>165128.1</v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298150</v>
          </cell>
          <cell r="B1163" t="str">
            <v>8150</v>
          </cell>
          <cell r="C1163" t="str">
            <v>29</v>
          </cell>
          <cell r="D1163" t="str">
            <v>2005</v>
          </cell>
          <cell r="E1163">
            <v>130871</v>
          </cell>
          <cell r="F1163">
            <v>1341</v>
          </cell>
          <cell r="G1163">
            <v>175457.7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358150</v>
          </cell>
          <cell r="B1164" t="str">
            <v>8150</v>
          </cell>
          <cell r="C1164" t="str">
            <v>35</v>
          </cell>
          <cell r="D1164" t="str">
            <v>2005</v>
          </cell>
          <cell r="E1164">
            <v>39716</v>
          </cell>
          <cell r="F1164">
            <v>1732</v>
          </cell>
          <cell r="G1164">
            <v>68785.7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568150</v>
          </cell>
          <cell r="B1165" t="str">
            <v>8150</v>
          </cell>
          <cell r="C1165" t="str">
            <v>56</v>
          </cell>
          <cell r="D1165" t="str">
            <v>2005</v>
          </cell>
          <cell r="E1165">
            <v>98941</v>
          </cell>
          <cell r="F1165">
            <v>2333</v>
          </cell>
          <cell r="G1165">
            <v>230862.4</v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228190</v>
          </cell>
          <cell r="B1166" t="str">
            <v>8190</v>
          </cell>
          <cell r="C1166" t="str">
            <v>22</v>
          </cell>
          <cell r="D1166" t="str">
            <v>2005</v>
          </cell>
          <cell r="E1166">
            <v>545</v>
          </cell>
          <cell r="F1166" t="str">
            <v/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298190</v>
          </cell>
          <cell r="B1167" t="str">
            <v>8190</v>
          </cell>
          <cell r="C1167" t="str">
            <v>29</v>
          </cell>
          <cell r="D1167" t="str">
            <v>2005</v>
          </cell>
          <cell r="E1167">
            <v>340</v>
          </cell>
          <cell r="F1167" t="str">
            <v/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358190</v>
          </cell>
          <cell r="B1168" t="str">
            <v>8190</v>
          </cell>
          <cell r="C1168" t="str">
            <v>35</v>
          </cell>
          <cell r="D1168" t="str">
            <v>2005</v>
          </cell>
          <cell r="E1168">
            <v>455</v>
          </cell>
          <cell r="F1168" t="str">
            <v/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568190</v>
          </cell>
          <cell r="B1169" t="str">
            <v>8190</v>
          </cell>
          <cell r="C1169" t="str">
            <v>56</v>
          </cell>
          <cell r="D1169" t="str">
            <v>2005</v>
          </cell>
          <cell r="E1169">
            <v>370</v>
          </cell>
          <cell r="F1169" t="str">
            <v/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228321</v>
          </cell>
          <cell r="B1170" t="str">
            <v>8321</v>
          </cell>
          <cell r="C1170" t="str">
            <v>22</v>
          </cell>
          <cell r="D1170" t="str">
            <v>2005</v>
          </cell>
          <cell r="E1170">
            <v>10000</v>
          </cell>
          <cell r="F1170">
            <v>295</v>
          </cell>
          <cell r="G1170">
            <v>2950000</v>
          </cell>
          <cell r="H1170">
            <v>80</v>
          </cell>
          <cell r="I1170">
            <v>210</v>
          </cell>
          <cell r="J1170">
            <v>16800</v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298321</v>
          </cell>
          <cell r="B1171" t="str">
            <v>8321</v>
          </cell>
          <cell r="C1171" t="str">
            <v>29</v>
          </cell>
          <cell r="D1171" t="str">
            <v>2005</v>
          </cell>
          <cell r="E1171">
            <v>3380</v>
          </cell>
          <cell r="F1171">
            <v>297</v>
          </cell>
          <cell r="G1171">
            <v>1003860</v>
          </cell>
          <cell r="H1171">
            <v>19</v>
          </cell>
          <cell r="I1171">
            <v>210</v>
          </cell>
          <cell r="J1171">
            <v>3990</v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358321</v>
          </cell>
          <cell r="B1172" t="str">
            <v>8321</v>
          </cell>
          <cell r="C1172" t="str">
            <v>35</v>
          </cell>
          <cell r="D1172" t="str">
            <v>2005</v>
          </cell>
          <cell r="E1172">
            <v>857</v>
          </cell>
          <cell r="F1172">
            <v>293</v>
          </cell>
          <cell r="G1172">
            <v>250951</v>
          </cell>
          <cell r="H1172">
            <v>50</v>
          </cell>
          <cell r="I1172">
            <v>220</v>
          </cell>
          <cell r="J1172">
            <v>11000</v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568321</v>
          </cell>
          <cell r="B1173" t="str">
            <v>8321</v>
          </cell>
          <cell r="C1173" t="str">
            <v>56</v>
          </cell>
          <cell r="D1173" t="str">
            <v>2005</v>
          </cell>
          <cell r="E1173">
            <v>4180</v>
          </cell>
          <cell r="F1173">
            <v>298</v>
          </cell>
          <cell r="G1173">
            <v>1245640</v>
          </cell>
          <cell r="H1173">
            <v>25</v>
          </cell>
          <cell r="I1173">
            <v>215</v>
          </cell>
          <cell r="J1173">
            <v>5375</v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228601</v>
          </cell>
          <cell r="B1174" t="str">
            <v>8601</v>
          </cell>
          <cell r="C1174" t="str">
            <v>22</v>
          </cell>
          <cell r="D1174" t="str">
            <v>2005</v>
          </cell>
          <cell r="E1174">
            <v>6900</v>
          </cell>
          <cell r="F1174">
            <v>82800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298601</v>
          </cell>
          <cell r="B1175" t="str">
            <v>8601</v>
          </cell>
          <cell r="C1175" t="str">
            <v>29</v>
          </cell>
          <cell r="D1175" t="str">
            <v>2005</v>
          </cell>
          <cell r="E1175">
            <v>8500</v>
          </cell>
          <cell r="F1175">
            <v>105000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358601</v>
          </cell>
          <cell r="B1176" t="str">
            <v>8601</v>
          </cell>
          <cell r="C1176" t="str">
            <v>35</v>
          </cell>
          <cell r="D1176" t="str">
            <v>2005</v>
          </cell>
          <cell r="E1176">
            <v>5500</v>
          </cell>
          <cell r="F1176">
            <v>66000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568601</v>
          </cell>
          <cell r="B1177" t="str">
            <v>8601</v>
          </cell>
          <cell r="C1177" t="str">
            <v>56</v>
          </cell>
          <cell r="D1177" t="str">
            <v>2005</v>
          </cell>
          <cell r="E1177">
            <v>13500</v>
          </cell>
          <cell r="F1177">
            <v>195000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298611</v>
          </cell>
          <cell r="B1178" t="str">
            <v>8611</v>
          </cell>
          <cell r="C1178" t="str">
            <v>29</v>
          </cell>
          <cell r="D1178" t="str">
            <v>2005</v>
          </cell>
          <cell r="E1178" t="str">
            <v/>
          </cell>
          <cell r="F1178">
            <v>1700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358611</v>
          </cell>
          <cell r="B1179" t="str">
            <v>8611</v>
          </cell>
          <cell r="C1179" t="str">
            <v>35</v>
          </cell>
          <cell r="D1179" t="str">
            <v>2005</v>
          </cell>
          <cell r="E1179" t="str">
            <v/>
          </cell>
          <cell r="F1179">
            <v>11000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228709</v>
          </cell>
          <cell r="B1180" t="str">
            <v>8709</v>
          </cell>
          <cell r="C1180" t="str">
            <v>22</v>
          </cell>
          <cell r="D1180" t="str">
            <v>2005</v>
          </cell>
          <cell r="E1180">
            <v>7800</v>
          </cell>
          <cell r="F1180">
            <v>19500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298709</v>
          </cell>
          <cell r="B1181" t="str">
            <v>8709</v>
          </cell>
          <cell r="C1181" t="str">
            <v>29</v>
          </cell>
          <cell r="D1181" t="str">
            <v>2005</v>
          </cell>
          <cell r="E1181">
            <v>14600</v>
          </cell>
          <cell r="F1181">
            <v>39500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358709</v>
          </cell>
          <cell r="B1182" t="str">
            <v>8709</v>
          </cell>
          <cell r="C1182" t="str">
            <v>35</v>
          </cell>
          <cell r="D1182" t="str">
            <v>2005</v>
          </cell>
          <cell r="E1182">
            <v>33000</v>
          </cell>
          <cell r="F1182">
            <v>82500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568709</v>
          </cell>
          <cell r="B1183" t="str">
            <v>8709</v>
          </cell>
          <cell r="C1183" t="str">
            <v>56</v>
          </cell>
          <cell r="D1183" t="str">
            <v>2005</v>
          </cell>
          <cell r="E1183">
            <v>12000</v>
          </cell>
          <cell r="F1183">
            <v>36000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358721</v>
          </cell>
          <cell r="B1184" t="str">
            <v>8721</v>
          </cell>
          <cell r="C1184" t="str">
            <v>35</v>
          </cell>
          <cell r="D1184" t="str">
            <v>2005</v>
          </cell>
          <cell r="E1184" t="str">
            <v/>
          </cell>
          <cell r="F1184">
            <v>400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568721</v>
          </cell>
          <cell r="B1185" t="str">
            <v>8721</v>
          </cell>
          <cell r="C1185" t="str">
            <v>56</v>
          </cell>
          <cell r="D1185" t="str">
            <v>2005</v>
          </cell>
          <cell r="E1185" t="str">
            <v/>
          </cell>
          <cell r="F1185">
            <v>0</v>
          </cell>
          <cell r="G1185" t="str">
            <v/>
          </cell>
          <cell r="H1185" t="str">
            <v/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358732</v>
          </cell>
          <cell r="B1186" t="str">
            <v>8732</v>
          </cell>
          <cell r="C1186" t="str">
            <v>35</v>
          </cell>
          <cell r="D1186" t="str">
            <v>2005</v>
          </cell>
          <cell r="E1186">
            <v>8100</v>
          </cell>
          <cell r="F1186" t="str">
            <v/>
          </cell>
          <cell r="G1186" t="str">
            <v/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568732</v>
          </cell>
          <cell r="B1187" t="str">
            <v>8732</v>
          </cell>
          <cell r="C1187" t="str">
            <v>56</v>
          </cell>
          <cell r="D1187" t="str">
            <v>2005</v>
          </cell>
          <cell r="E1187">
            <v>9000</v>
          </cell>
          <cell r="F1187" t="str">
            <v/>
          </cell>
          <cell r="G1187" t="str">
            <v/>
          </cell>
          <cell r="H1187" t="str">
            <v/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228753</v>
          </cell>
          <cell r="B1188" t="str">
            <v>8753</v>
          </cell>
          <cell r="C1188" t="str">
            <v>22</v>
          </cell>
          <cell r="D1188" t="str">
            <v>2005</v>
          </cell>
          <cell r="E1188">
            <v>500</v>
          </cell>
          <cell r="F1188">
            <v>500</v>
          </cell>
          <cell r="G1188" t="str">
            <v/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568753</v>
          </cell>
          <cell r="B1189" t="str">
            <v>8753</v>
          </cell>
          <cell r="C1189" t="str">
            <v>56</v>
          </cell>
          <cell r="D1189" t="str">
            <v>2005</v>
          </cell>
          <cell r="E1189">
            <v>300</v>
          </cell>
          <cell r="F1189">
            <v>250</v>
          </cell>
          <cell r="G1189" t="str">
            <v/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228757</v>
          </cell>
          <cell r="B1190" t="str">
            <v>8757</v>
          </cell>
          <cell r="C1190" t="str">
            <v>22</v>
          </cell>
          <cell r="D1190" t="str">
            <v>2005</v>
          </cell>
          <cell r="E1190">
            <v>100000</v>
          </cell>
          <cell r="F1190" t="str">
            <v/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298757</v>
          </cell>
          <cell r="B1191" t="str">
            <v>8757</v>
          </cell>
          <cell r="C1191" t="str">
            <v>29</v>
          </cell>
          <cell r="D1191" t="str">
            <v>2005</v>
          </cell>
          <cell r="E1191">
            <v>95000</v>
          </cell>
          <cell r="F1191" t="str">
            <v/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358757</v>
          </cell>
          <cell r="B1192" t="str">
            <v>8757</v>
          </cell>
          <cell r="C1192" t="str">
            <v>35</v>
          </cell>
          <cell r="D1192" t="str">
            <v>2005</v>
          </cell>
          <cell r="E1192">
            <v>100000</v>
          </cell>
          <cell r="F1192" t="str">
            <v/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568757</v>
          </cell>
          <cell r="B1193" t="str">
            <v>8757</v>
          </cell>
          <cell r="C1193" t="str">
            <v>56</v>
          </cell>
          <cell r="D1193" t="str">
            <v>2005</v>
          </cell>
          <cell r="E1193">
            <v>102000</v>
          </cell>
          <cell r="F1193" t="str">
            <v/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358759</v>
          </cell>
          <cell r="B1194" t="str">
            <v>8759</v>
          </cell>
          <cell r="C1194" t="str">
            <v>35</v>
          </cell>
          <cell r="D1194" t="str">
            <v>2005</v>
          </cell>
          <cell r="E1194">
            <v>200</v>
          </cell>
          <cell r="F1194" t="str">
            <v/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568759</v>
          </cell>
          <cell r="B1195" t="str">
            <v>8759</v>
          </cell>
          <cell r="C1195" t="str">
            <v>56</v>
          </cell>
          <cell r="D1195" t="str">
            <v>2005</v>
          </cell>
          <cell r="E1195">
            <v>300</v>
          </cell>
          <cell r="F1195" t="str">
            <v/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228761</v>
          </cell>
          <cell r="B1196" t="str">
            <v>8761</v>
          </cell>
          <cell r="C1196" t="str">
            <v>22</v>
          </cell>
          <cell r="D1196" t="str">
            <v>2005</v>
          </cell>
          <cell r="E1196">
            <v>80000</v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358761</v>
          </cell>
          <cell r="B1197" t="str">
            <v>8761</v>
          </cell>
          <cell r="C1197" t="str">
            <v>35</v>
          </cell>
          <cell r="D1197" t="str">
            <v>2005</v>
          </cell>
          <cell r="E1197">
            <v>100000</v>
          </cell>
          <cell r="F1197" t="str">
            <v/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568761</v>
          </cell>
          <cell r="B1198" t="str">
            <v>8761</v>
          </cell>
          <cell r="C1198" t="str">
            <v>56</v>
          </cell>
          <cell r="D1198" t="str">
            <v>2005</v>
          </cell>
          <cell r="E1198">
            <v>66000</v>
          </cell>
          <cell r="F1198" t="str">
            <v/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228763</v>
          </cell>
          <cell r="B1199" t="str">
            <v>8763</v>
          </cell>
          <cell r="C1199" t="str">
            <v>22</v>
          </cell>
          <cell r="D1199" t="str">
            <v>2005</v>
          </cell>
          <cell r="E1199">
            <v>150000</v>
          </cell>
          <cell r="F1199" t="str">
            <v/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298763</v>
          </cell>
          <cell r="B1200" t="str">
            <v>8763</v>
          </cell>
          <cell r="C1200" t="str">
            <v>29</v>
          </cell>
          <cell r="D1200" t="str">
            <v>2005</v>
          </cell>
          <cell r="E1200">
            <v>45000</v>
          </cell>
          <cell r="F1200" t="str">
            <v/>
          </cell>
          <cell r="G1200" t="str">
            <v/>
          </cell>
          <cell r="H1200" t="str">
            <v/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568763</v>
          </cell>
          <cell r="B1201" t="str">
            <v>8763</v>
          </cell>
          <cell r="C1201" t="str">
            <v>56</v>
          </cell>
          <cell r="D1201" t="str">
            <v>2005</v>
          </cell>
          <cell r="E1201">
            <v>2200</v>
          </cell>
          <cell r="F1201" t="str">
            <v/>
          </cell>
          <cell r="G1201" t="str">
            <v/>
          </cell>
          <cell r="H1201" t="str">
            <v/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228765</v>
          </cell>
          <cell r="B1202" t="str">
            <v>8765</v>
          </cell>
          <cell r="C1202" t="str">
            <v>22</v>
          </cell>
          <cell r="D1202" t="str">
            <v>2005</v>
          </cell>
          <cell r="E1202">
            <v>150</v>
          </cell>
          <cell r="F1202">
            <v>6000</v>
          </cell>
          <cell r="G1202" t="str">
            <v/>
          </cell>
          <cell r="H1202" t="str">
            <v/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568765</v>
          </cell>
          <cell r="B1203" t="str">
            <v>8765</v>
          </cell>
          <cell r="C1203" t="str">
            <v>56</v>
          </cell>
          <cell r="D1203" t="str">
            <v>2005</v>
          </cell>
          <cell r="E1203">
            <v>210</v>
          </cell>
          <cell r="F1203">
            <v>8200</v>
          </cell>
          <cell r="G1203" t="str">
            <v/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228770</v>
          </cell>
          <cell r="B1204" t="str">
            <v>8770</v>
          </cell>
          <cell r="C1204" t="str">
            <v>22</v>
          </cell>
          <cell r="D1204" t="str">
            <v>2005</v>
          </cell>
          <cell r="E1204">
            <v>330650</v>
          </cell>
          <cell r="F1204">
            <v>6500</v>
          </cell>
          <cell r="G1204" t="str">
            <v/>
          </cell>
          <cell r="H1204" t="str">
            <v/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298770</v>
          </cell>
          <cell r="B1205" t="str">
            <v>8770</v>
          </cell>
          <cell r="C1205" t="str">
            <v>29</v>
          </cell>
          <cell r="D1205" t="str">
            <v>2005</v>
          </cell>
          <cell r="E1205">
            <v>140000</v>
          </cell>
          <cell r="F1205" t="str">
            <v/>
          </cell>
          <cell r="G1205" t="str">
            <v/>
          </cell>
          <cell r="H1205" t="str">
            <v/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358770</v>
          </cell>
          <cell r="B1206" t="str">
            <v>8770</v>
          </cell>
          <cell r="C1206" t="str">
            <v>35</v>
          </cell>
          <cell r="D1206" t="str">
            <v>2005</v>
          </cell>
          <cell r="E1206">
            <v>200200</v>
          </cell>
          <cell r="F1206" t="str">
            <v/>
          </cell>
          <cell r="G1206" t="str">
            <v/>
          </cell>
          <cell r="H1206" t="str">
            <v/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568770</v>
          </cell>
          <cell r="B1207" t="str">
            <v>8770</v>
          </cell>
          <cell r="C1207" t="str">
            <v>56</v>
          </cell>
          <cell r="D1207" t="str">
            <v>2005</v>
          </cell>
          <cell r="E1207">
            <v>171010</v>
          </cell>
          <cell r="F1207">
            <v>8450</v>
          </cell>
          <cell r="G1207" t="str">
            <v/>
          </cell>
          <cell r="H1207" t="str">
            <v/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22900</v>
          </cell>
          <cell r="B1208" t="str">
            <v>900</v>
          </cell>
          <cell r="C1208" t="str">
            <v>22</v>
          </cell>
          <cell r="D1208" t="str">
            <v>2005</v>
          </cell>
          <cell r="E1208">
            <v>4500</v>
          </cell>
          <cell r="F1208">
            <v>55</v>
          </cell>
          <cell r="G1208">
            <v>247500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29900</v>
          </cell>
          <cell r="B1209" t="str">
            <v>900</v>
          </cell>
          <cell r="C1209" t="str">
            <v>29</v>
          </cell>
          <cell r="D1209" t="str">
            <v>2005</v>
          </cell>
          <cell r="E1209">
            <v>2000</v>
          </cell>
          <cell r="F1209">
            <v>50</v>
          </cell>
          <cell r="G1209">
            <v>100800</v>
          </cell>
          <cell r="H1209" t="str">
            <v/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35900</v>
          </cell>
          <cell r="B1210" t="str">
            <v>900</v>
          </cell>
          <cell r="C1210" t="str">
            <v>35</v>
          </cell>
          <cell r="D1210" t="str">
            <v>2005</v>
          </cell>
          <cell r="E1210">
            <v>2000</v>
          </cell>
          <cell r="F1210">
            <v>47</v>
          </cell>
          <cell r="G1210">
            <v>94000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56900</v>
          </cell>
          <cell r="B1211" t="str">
            <v>900</v>
          </cell>
          <cell r="C1211" t="str">
            <v>56</v>
          </cell>
          <cell r="D1211" t="str">
            <v>2005</v>
          </cell>
          <cell r="E1211">
            <v>1600</v>
          </cell>
          <cell r="F1211">
            <v>60</v>
          </cell>
          <cell r="G1211">
            <v>96000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22980</v>
          </cell>
          <cell r="B1212" t="str">
            <v>980</v>
          </cell>
          <cell r="C1212" t="str">
            <v>22</v>
          </cell>
          <cell r="D1212" t="str">
            <v>2005</v>
          </cell>
          <cell r="E1212">
            <v>500</v>
          </cell>
          <cell r="F1212">
            <v>48</v>
          </cell>
          <cell r="G1212">
            <v>24000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29980</v>
          </cell>
          <cell r="B1213" t="str">
            <v>980</v>
          </cell>
          <cell r="C1213" t="str">
            <v>29</v>
          </cell>
          <cell r="D1213" t="str">
            <v>2005</v>
          </cell>
          <cell r="E1213">
            <v>500</v>
          </cell>
          <cell r="F1213">
            <v>48</v>
          </cell>
          <cell r="G1213">
            <v>23940</v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56980</v>
          </cell>
          <cell r="B1214" t="str">
            <v>980</v>
          </cell>
          <cell r="C1214" t="str">
            <v>56</v>
          </cell>
          <cell r="D1214" t="str">
            <v>2005</v>
          </cell>
          <cell r="E1214">
            <v>400</v>
          </cell>
          <cell r="F1214">
            <v>60</v>
          </cell>
          <cell r="G1214">
            <v>24000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22990</v>
          </cell>
          <cell r="B1215" t="str">
            <v>990</v>
          </cell>
          <cell r="C1215" t="str">
            <v>22</v>
          </cell>
          <cell r="D1215" t="str">
            <v>2005</v>
          </cell>
          <cell r="E1215">
            <v>5000</v>
          </cell>
          <cell r="F1215">
            <v>54</v>
          </cell>
          <cell r="G1215">
            <v>271500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29990</v>
          </cell>
          <cell r="B1216" t="str">
            <v>990</v>
          </cell>
          <cell r="C1216" t="str">
            <v>29</v>
          </cell>
          <cell r="D1216" t="str">
            <v>2005</v>
          </cell>
          <cell r="E1216">
            <v>2500</v>
          </cell>
          <cell r="F1216">
            <v>50</v>
          </cell>
          <cell r="G1216">
            <v>124740</v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35990</v>
          </cell>
          <cell r="B1217" t="str">
            <v>990</v>
          </cell>
          <cell r="C1217" t="str">
            <v>35</v>
          </cell>
          <cell r="D1217" t="str">
            <v>2005</v>
          </cell>
          <cell r="E1217">
            <v>2000</v>
          </cell>
          <cell r="F1217">
            <v>47</v>
          </cell>
          <cell r="G1217">
            <v>94000</v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56990</v>
          </cell>
          <cell r="B1218" t="str">
            <v>990</v>
          </cell>
          <cell r="C1218" t="str">
            <v>56</v>
          </cell>
          <cell r="D1218" t="str">
            <v>2005</v>
          </cell>
          <cell r="E1218">
            <v>2000</v>
          </cell>
          <cell r="F1218">
            <v>60</v>
          </cell>
          <cell r="G1218">
            <v>120000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22998</v>
          </cell>
          <cell r="B1219" t="str">
            <v>998</v>
          </cell>
          <cell r="C1219" t="str">
            <v>22</v>
          </cell>
          <cell r="D1219" t="str">
            <v>2005</v>
          </cell>
          <cell r="E1219">
            <v>200000</v>
          </cell>
          <cell r="F1219">
            <v>0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29998</v>
          </cell>
          <cell r="B1220" t="str">
            <v>998</v>
          </cell>
          <cell r="C1220" t="str">
            <v>29</v>
          </cell>
          <cell r="D1220" t="str">
            <v>2005</v>
          </cell>
          <cell r="E1220">
            <v>125000</v>
          </cell>
          <cell r="F1220">
            <v>0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35998</v>
          </cell>
          <cell r="B1221" t="str">
            <v>998</v>
          </cell>
          <cell r="C1221" t="str">
            <v>35</v>
          </cell>
          <cell r="D1221" t="str">
            <v>2005</v>
          </cell>
          <cell r="E1221">
            <v>80000</v>
          </cell>
          <cell r="F1221">
            <v>20000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56998</v>
          </cell>
          <cell r="B1222" t="str">
            <v>998</v>
          </cell>
          <cell r="C1222" t="str">
            <v>56</v>
          </cell>
          <cell r="D1222" t="str">
            <v>2005</v>
          </cell>
          <cell r="E1222">
            <v>78000</v>
          </cell>
          <cell r="F1222">
            <v>0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53</v>
          </cell>
        </row>
        <row r="1224">
          <cell r="A1224" t="str">
            <v>53</v>
          </cell>
        </row>
        <row r="1225">
          <cell r="A1225" t="str">
            <v>53</v>
          </cell>
        </row>
        <row r="1226">
          <cell r="A1226" t="str">
            <v>53</v>
          </cell>
        </row>
        <row r="1227">
          <cell r="A1227" t="str">
            <v>53</v>
          </cell>
        </row>
        <row r="1228">
          <cell r="A1228" t="str">
            <v>53</v>
          </cell>
        </row>
        <row r="1229">
          <cell r="A1229" t="str">
            <v>53</v>
          </cell>
        </row>
        <row r="1230">
          <cell r="A1230" t="str">
            <v>53</v>
          </cell>
        </row>
        <row r="1231">
          <cell r="A1231" t="str">
            <v>53</v>
          </cell>
        </row>
        <row r="1232">
          <cell r="A1232" t="str">
            <v>53</v>
          </cell>
        </row>
        <row r="1233">
          <cell r="A1233" t="str">
            <v>53</v>
          </cell>
        </row>
        <row r="1234">
          <cell r="A1234" t="str">
            <v>53</v>
          </cell>
        </row>
        <row r="1235">
          <cell r="A1235" t="str">
            <v>53</v>
          </cell>
        </row>
        <row r="1236">
          <cell r="A1236" t="str">
            <v>53</v>
          </cell>
        </row>
        <row r="1237">
          <cell r="A1237" t="str">
            <v>53</v>
          </cell>
        </row>
        <row r="1238">
          <cell r="A1238" t="str">
            <v>53</v>
          </cell>
        </row>
        <row r="1239">
          <cell r="A1239" t="str">
            <v>53</v>
          </cell>
        </row>
        <row r="1240">
          <cell r="A1240" t="str">
            <v>53</v>
          </cell>
        </row>
        <row r="1241">
          <cell r="A1241" t="str">
            <v>53</v>
          </cell>
        </row>
        <row r="1242">
          <cell r="A1242" t="str">
            <v>53</v>
          </cell>
        </row>
        <row r="1243">
          <cell r="A1243" t="str">
            <v>53</v>
          </cell>
        </row>
        <row r="1244">
          <cell r="A1244" t="str">
            <v>53</v>
          </cell>
        </row>
        <row r="1245">
          <cell r="A1245" t="str">
            <v>53</v>
          </cell>
        </row>
        <row r="1246">
          <cell r="A1246" t="str">
            <v>53</v>
          </cell>
        </row>
        <row r="1247">
          <cell r="A1247" t="str">
            <v>53</v>
          </cell>
        </row>
        <row r="1248">
          <cell r="A1248" t="str">
            <v>53</v>
          </cell>
        </row>
        <row r="1249">
          <cell r="A1249" t="str">
            <v>53</v>
          </cell>
        </row>
        <row r="1250">
          <cell r="A1250" t="str">
            <v>53</v>
          </cell>
        </row>
        <row r="1251">
          <cell r="A1251" t="str">
            <v>53</v>
          </cell>
        </row>
        <row r="1252">
          <cell r="A1252" t="str">
            <v>53</v>
          </cell>
        </row>
        <row r="1253">
          <cell r="A1253" t="str">
            <v>53</v>
          </cell>
        </row>
        <row r="1254">
          <cell r="A1254" t="str">
            <v>53</v>
          </cell>
        </row>
        <row r="1255">
          <cell r="A1255" t="str">
            <v>53</v>
          </cell>
        </row>
        <row r="1256">
          <cell r="A1256" t="str">
            <v>53</v>
          </cell>
        </row>
        <row r="1257">
          <cell r="A1257" t="str">
            <v>53</v>
          </cell>
        </row>
        <row r="1258">
          <cell r="A1258" t="str">
            <v>53</v>
          </cell>
        </row>
        <row r="1259">
          <cell r="A1259" t="str">
            <v>53</v>
          </cell>
        </row>
        <row r="1260">
          <cell r="A1260" t="str">
            <v>53</v>
          </cell>
        </row>
        <row r="1261">
          <cell r="A1261" t="str">
            <v>53</v>
          </cell>
        </row>
        <row r="1262">
          <cell r="A1262" t="str">
            <v>53</v>
          </cell>
        </row>
        <row r="1263">
          <cell r="A1263" t="str">
            <v>53</v>
          </cell>
        </row>
        <row r="1264">
          <cell r="A1264" t="str">
            <v>53</v>
          </cell>
        </row>
        <row r="1265">
          <cell r="A1265" t="str">
            <v>53</v>
          </cell>
        </row>
        <row r="1266">
          <cell r="A1266" t="str">
            <v>53</v>
          </cell>
        </row>
        <row r="1267">
          <cell r="A1267" t="str">
            <v>53</v>
          </cell>
        </row>
        <row r="1268">
          <cell r="A1268" t="str">
            <v>53</v>
          </cell>
        </row>
        <row r="1269">
          <cell r="A1269" t="str">
            <v>53</v>
          </cell>
        </row>
        <row r="1270">
          <cell r="A1270" t="str">
            <v>53</v>
          </cell>
        </row>
        <row r="1271">
          <cell r="A1271" t="str">
            <v>53</v>
          </cell>
        </row>
        <row r="1272">
          <cell r="A1272" t="str">
            <v>53</v>
          </cell>
        </row>
        <row r="1273">
          <cell r="A1273" t="str">
            <v>53</v>
          </cell>
        </row>
        <row r="1274">
          <cell r="A1274" t="str">
            <v>53</v>
          </cell>
        </row>
        <row r="1275">
          <cell r="A1275" t="str">
            <v>53</v>
          </cell>
        </row>
        <row r="1276">
          <cell r="A1276" t="str">
            <v>53</v>
          </cell>
        </row>
        <row r="1277">
          <cell r="A1277" t="str">
            <v>53</v>
          </cell>
        </row>
        <row r="1278">
          <cell r="A1278" t="str">
            <v>53</v>
          </cell>
        </row>
        <row r="1279">
          <cell r="A1279" t="str">
            <v>53</v>
          </cell>
        </row>
        <row r="1280">
          <cell r="A1280" t="str">
            <v>53</v>
          </cell>
        </row>
        <row r="1281">
          <cell r="A1281" t="str">
            <v>53</v>
          </cell>
        </row>
        <row r="1282">
          <cell r="A1282" t="str">
            <v>53</v>
          </cell>
        </row>
        <row r="1283">
          <cell r="A1283" t="str">
            <v>53</v>
          </cell>
        </row>
        <row r="1284">
          <cell r="A1284" t="str">
            <v>53</v>
          </cell>
        </row>
        <row r="1285">
          <cell r="A1285" t="str">
            <v>53</v>
          </cell>
        </row>
        <row r="1286">
          <cell r="A1286" t="str">
            <v>53</v>
          </cell>
        </row>
        <row r="1287">
          <cell r="A1287" t="str">
            <v>53</v>
          </cell>
        </row>
        <row r="1288">
          <cell r="A1288" t="str">
            <v>53</v>
          </cell>
        </row>
        <row r="1289">
          <cell r="A1289" t="str">
            <v>53</v>
          </cell>
        </row>
        <row r="1290">
          <cell r="A1290" t="str">
            <v>53</v>
          </cell>
        </row>
        <row r="1291">
          <cell r="A1291" t="str">
            <v>53</v>
          </cell>
        </row>
        <row r="1292">
          <cell r="A1292" t="str">
            <v>53</v>
          </cell>
        </row>
        <row r="1293">
          <cell r="A1293" t="str">
            <v>53</v>
          </cell>
        </row>
        <row r="1294">
          <cell r="A1294" t="str">
            <v>53</v>
          </cell>
        </row>
        <row r="1295">
          <cell r="A1295" t="str">
            <v>53</v>
          </cell>
        </row>
        <row r="1296">
          <cell r="A1296" t="str">
            <v>53</v>
          </cell>
        </row>
        <row r="1297">
          <cell r="A1297" t="str">
            <v>53</v>
          </cell>
        </row>
        <row r="1298">
          <cell r="A1298" t="str">
            <v>53</v>
          </cell>
        </row>
        <row r="1299">
          <cell r="A1299" t="str">
            <v>53</v>
          </cell>
        </row>
        <row r="1300">
          <cell r="A1300" t="str">
            <v>53</v>
          </cell>
        </row>
        <row r="1301">
          <cell r="A1301" t="str">
            <v>53</v>
          </cell>
        </row>
        <row r="1302">
          <cell r="A1302" t="str">
            <v>53</v>
          </cell>
        </row>
        <row r="1303">
          <cell r="A1303" t="str">
            <v>53</v>
          </cell>
        </row>
        <row r="1304">
          <cell r="A1304" t="str">
            <v>53</v>
          </cell>
        </row>
        <row r="1305">
          <cell r="A1305" t="str">
            <v>53</v>
          </cell>
        </row>
        <row r="1306">
          <cell r="A1306" t="str">
            <v>53</v>
          </cell>
        </row>
        <row r="1307">
          <cell r="A1307" t="str">
            <v>53</v>
          </cell>
        </row>
        <row r="1308">
          <cell r="A1308" t="str">
            <v>53</v>
          </cell>
        </row>
        <row r="1309">
          <cell r="A1309" t="str">
            <v>53</v>
          </cell>
        </row>
        <row r="1310">
          <cell r="A1310" t="str">
            <v>53</v>
          </cell>
        </row>
        <row r="1311">
          <cell r="A1311" t="str">
            <v>53</v>
          </cell>
        </row>
        <row r="1312">
          <cell r="A1312" t="str">
            <v>53</v>
          </cell>
        </row>
        <row r="1313">
          <cell r="A1313" t="str">
            <v>53</v>
          </cell>
        </row>
        <row r="1314">
          <cell r="A1314" t="str">
            <v>53</v>
          </cell>
        </row>
        <row r="1315">
          <cell r="A1315" t="str">
            <v>53</v>
          </cell>
        </row>
        <row r="1316">
          <cell r="A1316" t="str">
            <v>53</v>
          </cell>
        </row>
        <row r="1317">
          <cell r="A1317" t="str">
            <v>53</v>
          </cell>
        </row>
        <row r="1318">
          <cell r="A1318" t="str">
            <v>53</v>
          </cell>
        </row>
        <row r="1319">
          <cell r="A1319" t="str">
            <v>53</v>
          </cell>
        </row>
        <row r="1320">
          <cell r="A1320" t="str">
            <v>53</v>
          </cell>
        </row>
        <row r="1321">
          <cell r="A1321" t="str">
            <v>53</v>
          </cell>
        </row>
        <row r="1322">
          <cell r="A1322" t="str">
            <v>53</v>
          </cell>
        </row>
        <row r="1323">
          <cell r="A1323" t="str">
            <v>53</v>
          </cell>
        </row>
        <row r="1324">
          <cell r="A1324" t="str">
            <v>53</v>
          </cell>
        </row>
        <row r="1325">
          <cell r="A1325" t="str">
            <v>53</v>
          </cell>
        </row>
        <row r="1326">
          <cell r="A1326" t="str">
            <v>53</v>
          </cell>
        </row>
        <row r="1327">
          <cell r="A1327" t="str">
            <v>53</v>
          </cell>
        </row>
        <row r="1328">
          <cell r="A1328" t="str">
            <v>53</v>
          </cell>
        </row>
        <row r="1329">
          <cell r="A1329" t="str">
            <v>53</v>
          </cell>
        </row>
        <row r="1330">
          <cell r="A1330" t="str">
            <v>53</v>
          </cell>
        </row>
        <row r="1331">
          <cell r="A1331" t="str">
            <v>53</v>
          </cell>
        </row>
        <row r="1332">
          <cell r="A1332" t="str">
            <v>53</v>
          </cell>
        </row>
        <row r="1333">
          <cell r="A1333" t="str">
            <v>53</v>
          </cell>
        </row>
        <row r="1334">
          <cell r="A1334" t="str">
            <v>53</v>
          </cell>
        </row>
        <row r="1335">
          <cell r="A1335" t="str">
            <v>53</v>
          </cell>
        </row>
        <row r="1336">
          <cell r="A1336" t="str">
            <v>53</v>
          </cell>
        </row>
        <row r="1337">
          <cell r="A1337" t="str">
            <v>53</v>
          </cell>
        </row>
        <row r="1338">
          <cell r="A1338" t="str">
            <v>53</v>
          </cell>
        </row>
        <row r="1339">
          <cell r="A1339" t="str">
            <v>53</v>
          </cell>
        </row>
        <row r="1340">
          <cell r="A1340" t="str">
            <v>53</v>
          </cell>
        </row>
        <row r="1341">
          <cell r="A1341" t="str">
            <v>53</v>
          </cell>
        </row>
        <row r="1342">
          <cell r="A1342" t="str">
            <v>53</v>
          </cell>
        </row>
        <row r="1343">
          <cell r="A1343" t="str">
            <v>53</v>
          </cell>
        </row>
        <row r="1344">
          <cell r="A1344" t="str">
            <v>53</v>
          </cell>
        </row>
        <row r="1345">
          <cell r="A1345" t="str">
            <v>53</v>
          </cell>
        </row>
        <row r="1346">
          <cell r="A1346" t="str">
            <v>53</v>
          </cell>
        </row>
        <row r="1347">
          <cell r="A1347" t="str">
            <v>53</v>
          </cell>
        </row>
        <row r="1348">
          <cell r="A1348" t="str">
            <v>53</v>
          </cell>
        </row>
        <row r="1349">
          <cell r="A1349" t="str">
            <v>53</v>
          </cell>
        </row>
        <row r="1350">
          <cell r="A1350" t="str">
            <v>53</v>
          </cell>
        </row>
        <row r="1351">
          <cell r="A1351" t="str">
            <v>53</v>
          </cell>
        </row>
        <row r="1352">
          <cell r="A1352" t="str">
            <v>53</v>
          </cell>
        </row>
        <row r="1353">
          <cell r="A1353" t="str">
            <v>53</v>
          </cell>
        </row>
        <row r="1354">
          <cell r="A1354" t="str">
            <v>53</v>
          </cell>
        </row>
        <row r="1355">
          <cell r="A1355" t="str">
            <v>53</v>
          </cell>
        </row>
        <row r="1356">
          <cell r="A1356" t="str">
            <v>53</v>
          </cell>
        </row>
        <row r="1357">
          <cell r="A1357" t="str">
            <v>53</v>
          </cell>
        </row>
        <row r="1358">
          <cell r="A1358" t="str">
            <v>53</v>
          </cell>
        </row>
        <row r="1359">
          <cell r="A1359" t="str">
            <v>53</v>
          </cell>
        </row>
        <row r="1360">
          <cell r="A1360" t="str">
            <v>53</v>
          </cell>
        </row>
        <row r="1361">
          <cell r="A1361" t="str">
            <v>53</v>
          </cell>
        </row>
        <row r="1362">
          <cell r="A1362" t="str">
            <v>53</v>
          </cell>
        </row>
        <row r="1363">
          <cell r="A1363" t="str">
            <v>53</v>
          </cell>
        </row>
        <row r="1364">
          <cell r="A1364" t="str">
            <v>53</v>
          </cell>
        </row>
        <row r="1365">
          <cell r="A1365" t="str">
            <v>53</v>
          </cell>
        </row>
        <row r="1366">
          <cell r="A1366" t="str">
            <v>53</v>
          </cell>
        </row>
        <row r="1367">
          <cell r="A1367" t="str">
            <v>53</v>
          </cell>
        </row>
        <row r="1368">
          <cell r="A1368" t="str">
            <v>53</v>
          </cell>
        </row>
        <row r="1369">
          <cell r="A1369" t="str">
            <v>53</v>
          </cell>
        </row>
        <row r="1370">
          <cell r="A1370" t="str">
            <v>53</v>
          </cell>
        </row>
        <row r="1371">
          <cell r="A1371" t="str">
            <v>53</v>
          </cell>
        </row>
        <row r="1372">
          <cell r="A1372" t="str">
            <v>53</v>
          </cell>
        </row>
        <row r="1373">
          <cell r="A1373" t="str">
            <v>53</v>
          </cell>
        </row>
        <row r="1374">
          <cell r="A1374" t="str">
            <v>53</v>
          </cell>
        </row>
        <row r="1375">
          <cell r="A1375" t="str">
            <v>53</v>
          </cell>
        </row>
        <row r="1376">
          <cell r="A1376" t="str">
            <v>53</v>
          </cell>
        </row>
        <row r="1377">
          <cell r="A1377" t="str">
            <v>53</v>
          </cell>
        </row>
        <row r="1378">
          <cell r="A1378" t="str">
            <v>53</v>
          </cell>
        </row>
        <row r="1379">
          <cell r="A1379" t="str">
            <v>53</v>
          </cell>
        </row>
        <row r="1380">
          <cell r="A1380" t="str">
            <v>53</v>
          </cell>
        </row>
        <row r="1381">
          <cell r="A1381" t="str">
            <v>53</v>
          </cell>
        </row>
        <row r="1382">
          <cell r="A1382" t="str">
            <v>53</v>
          </cell>
        </row>
        <row r="1383">
          <cell r="A1383" t="str">
            <v>53</v>
          </cell>
        </row>
        <row r="1384">
          <cell r="A1384" t="str">
            <v>53</v>
          </cell>
        </row>
        <row r="1385">
          <cell r="A1385" t="str">
            <v>53</v>
          </cell>
        </row>
        <row r="1386">
          <cell r="A1386" t="str">
            <v>53</v>
          </cell>
        </row>
        <row r="1387">
          <cell r="A1387" t="str">
            <v>53</v>
          </cell>
        </row>
        <row r="1388">
          <cell r="A1388" t="str">
            <v>53</v>
          </cell>
        </row>
        <row r="1389">
          <cell r="A1389" t="str">
            <v>53</v>
          </cell>
        </row>
        <row r="1390">
          <cell r="A1390" t="str">
            <v>53</v>
          </cell>
        </row>
        <row r="1391">
          <cell r="A1391" t="str">
            <v>53</v>
          </cell>
        </row>
        <row r="1392">
          <cell r="A1392" t="str">
            <v>53</v>
          </cell>
        </row>
        <row r="1393">
          <cell r="A1393" t="str">
            <v>53</v>
          </cell>
        </row>
        <row r="1394">
          <cell r="A1394" t="str">
            <v>53</v>
          </cell>
        </row>
        <row r="1395">
          <cell r="A1395" t="str">
            <v>53</v>
          </cell>
        </row>
        <row r="1396">
          <cell r="A1396" t="str">
            <v>53</v>
          </cell>
        </row>
        <row r="1397">
          <cell r="A1397" t="str">
            <v>53</v>
          </cell>
        </row>
        <row r="1398">
          <cell r="A1398" t="str">
            <v>53</v>
          </cell>
        </row>
        <row r="1399">
          <cell r="A1399" t="str">
            <v>53</v>
          </cell>
        </row>
        <row r="1400">
          <cell r="A1400" t="str">
            <v>53</v>
          </cell>
        </row>
        <row r="1401">
          <cell r="A1401" t="str">
            <v>53</v>
          </cell>
        </row>
        <row r="1402">
          <cell r="A1402" t="str">
            <v>53</v>
          </cell>
        </row>
        <row r="1403">
          <cell r="A1403" t="str">
            <v>53</v>
          </cell>
        </row>
        <row r="1404">
          <cell r="A1404" t="str">
            <v>53</v>
          </cell>
        </row>
        <row r="1405">
          <cell r="A1405" t="str">
            <v>53</v>
          </cell>
        </row>
        <row r="1406">
          <cell r="A1406" t="str">
            <v>53</v>
          </cell>
        </row>
        <row r="1407">
          <cell r="A1407" t="str">
            <v>53</v>
          </cell>
        </row>
        <row r="1408">
          <cell r="A1408" t="str">
            <v>53</v>
          </cell>
        </row>
        <row r="1409">
          <cell r="A1409" t="str">
            <v>53</v>
          </cell>
        </row>
        <row r="1410">
          <cell r="A1410" t="str">
            <v>53</v>
          </cell>
        </row>
        <row r="1411">
          <cell r="A1411" t="str">
            <v>53</v>
          </cell>
        </row>
        <row r="1412">
          <cell r="A1412" t="str">
            <v>53</v>
          </cell>
        </row>
        <row r="1413">
          <cell r="A1413" t="str">
            <v>53</v>
          </cell>
        </row>
        <row r="1414">
          <cell r="A1414" t="str">
            <v>53</v>
          </cell>
        </row>
        <row r="1415">
          <cell r="A1415" t="str">
            <v>53</v>
          </cell>
        </row>
        <row r="1416">
          <cell r="A1416" t="str">
            <v>53</v>
          </cell>
        </row>
        <row r="1417">
          <cell r="A1417" t="str">
            <v>53</v>
          </cell>
        </row>
        <row r="1418">
          <cell r="A1418" t="str">
            <v>53</v>
          </cell>
        </row>
        <row r="1419">
          <cell r="A1419" t="str">
            <v>53</v>
          </cell>
        </row>
        <row r="1420">
          <cell r="A1420" t="str">
            <v>53</v>
          </cell>
        </row>
        <row r="1421">
          <cell r="A1421" t="str">
            <v>53</v>
          </cell>
        </row>
        <row r="1422">
          <cell r="A1422" t="str">
            <v>53</v>
          </cell>
        </row>
        <row r="1423">
          <cell r="A1423" t="str">
            <v>53</v>
          </cell>
        </row>
        <row r="1424">
          <cell r="A1424" t="str">
            <v>53</v>
          </cell>
        </row>
        <row r="1425">
          <cell r="A1425" t="str">
            <v>53</v>
          </cell>
        </row>
        <row r="1426">
          <cell r="A1426" t="str">
            <v>53</v>
          </cell>
        </row>
        <row r="1427">
          <cell r="A1427" t="str">
            <v>53</v>
          </cell>
        </row>
        <row r="1428">
          <cell r="A1428" t="str">
            <v>53</v>
          </cell>
        </row>
        <row r="1429">
          <cell r="A1429" t="str">
            <v>53</v>
          </cell>
        </row>
        <row r="1430">
          <cell r="A1430" t="str">
            <v>53</v>
          </cell>
        </row>
        <row r="1431">
          <cell r="A1431" t="str">
            <v>53</v>
          </cell>
        </row>
        <row r="1432">
          <cell r="A1432" t="str">
            <v>53</v>
          </cell>
        </row>
        <row r="1433">
          <cell r="A1433" t="str">
            <v>53</v>
          </cell>
        </row>
        <row r="1434">
          <cell r="A1434" t="str">
            <v>53</v>
          </cell>
        </row>
        <row r="1435">
          <cell r="A1435" t="str">
            <v>53</v>
          </cell>
        </row>
        <row r="1436">
          <cell r="A1436" t="str">
            <v>53</v>
          </cell>
        </row>
        <row r="1437">
          <cell r="A1437" t="str">
            <v>53</v>
          </cell>
        </row>
        <row r="1438">
          <cell r="A1438" t="str">
            <v>53</v>
          </cell>
        </row>
        <row r="1439">
          <cell r="A1439" t="str">
            <v>53</v>
          </cell>
        </row>
        <row r="1440">
          <cell r="A1440" t="str">
            <v>53</v>
          </cell>
        </row>
        <row r="1441">
          <cell r="A1441" t="str">
            <v>53</v>
          </cell>
        </row>
        <row r="1442">
          <cell r="A1442" t="str">
            <v>53</v>
          </cell>
        </row>
        <row r="1443">
          <cell r="A1443" t="str">
            <v>53</v>
          </cell>
        </row>
        <row r="1444">
          <cell r="A1444" t="str">
            <v>53</v>
          </cell>
        </row>
        <row r="1445">
          <cell r="A1445" t="str">
            <v>53</v>
          </cell>
        </row>
        <row r="1446">
          <cell r="A1446" t="str">
            <v>53</v>
          </cell>
        </row>
        <row r="1447">
          <cell r="A1447" t="str">
            <v>53</v>
          </cell>
        </row>
        <row r="1448">
          <cell r="A1448" t="str">
            <v>53</v>
          </cell>
        </row>
        <row r="1449">
          <cell r="A1449" t="str">
            <v>53</v>
          </cell>
        </row>
        <row r="1450">
          <cell r="A1450" t="str">
            <v>53</v>
          </cell>
        </row>
        <row r="1451">
          <cell r="A1451" t="str">
            <v>53</v>
          </cell>
        </row>
        <row r="1452">
          <cell r="A1452" t="str">
            <v>53</v>
          </cell>
        </row>
        <row r="1453">
          <cell r="A1453" t="str">
            <v>53</v>
          </cell>
        </row>
        <row r="1454">
          <cell r="A1454" t="str">
            <v>53</v>
          </cell>
        </row>
        <row r="1455">
          <cell r="A1455" t="str">
            <v>53</v>
          </cell>
        </row>
        <row r="1456">
          <cell r="A1456" t="str">
            <v>53</v>
          </cell>
        </row>
        <row r="1457">
          <cell r="A1457" t="str">
            <v>53</v>
          </cell>
        </row>
        <row r="1458">
          <cell r="A1458" t="str">
            <v>53</v>
          </cell>
        </row>
        <row r="1459">
          <cell r="A1459" t="str">
            <v>53</v>
          </cell>
        </row>
        <row r="1460">
          <cell r="A1460" t="str">
            <v>53</v>
          </cell>
        </row>
        <row r="1461">
          <cell r="A1461" t="str">
            <v>53</v>
          </cell>
        </row>
        <row r="1462">
          <cell r="A1462" t="str">
            <v>53</v>
          </cell>
        </row>
        <row r="1463">
          <cell r="A1463" t="str">
            <v>53</v>
          </cell>
        </row>
        <row r="1464">
          <cell r="A1464" t="str">
            <v>53</v>
          </cell>
        </row>
        <row r="1465">
          <cell r="A1465" t="str">
            <v>53</v>
          </cell>
        </row>
        <row r="1466">
          <cell r="A1466" t="str">
            <v>53</v>
          </cell>
        </row>
        <row r="1467">
          <cell r="A1467" t="str">
            <v>53</v>
          </cell>
        </row>
        <row r="1468">
          <cell r="A1468" t="str">
            <v>53</v>
          </cell>
        </row>
        <row r="1469">
          <cell r="A1469" t="str">
            <v>53</v>
          </cell>
        </row>
        <row r="1470">
          <cell r="A1470" t="str">
            <v>53</v>
          </cell>
        </row>
        <row r="1471">
          <cell r="A1471" t="str">
            <v>53</v>
          </cell>
        </row>
        <row r="1472">
          <cell r="A1472" t="str">
            <v>53</v>
          </cell>
        </row>
        <row r="1473">
          <cell r="A1473" t="str">
            <v>53</v>
          </cell>
        </row>
        <row r="1474">
          <cell r="A1474" t="str">
            <v>53</v>
          </cell>
        </row>
        <row r="1475">
          <cell r="A1475" t="str">
            <v>53</v>
          </cell>
        </row>
        <row r="1476">
          <cell r="A1476" t="str">
            <v>53</v>
          </cell>
        </row>
        <row r="1477">
          <cell r="A1477" t="str">
            <v>53</v>
          </cell>
        </row>
        <row r="1478">
          <cell r="A1478" t="str">
            <v>53</v>
          </cell>
        </row>
        <row r="1479">
          <cell r="A1479" t="str">
            <v>53</v>
          </cell>
        </row>
        <row r="1480">
          <cell r="A1480" t="str">
            <v>53</v>
          </cell>
        </row>
        <row r="1481">
          <cell r="A1481" t="str">
            <v>53</v>
          </cell>
        </row>
        <row r="1482">
          <cell r="A1482" t="str">
            <v>53</v>
          </cell>
        </row>
        <row r="1483">
          <cell r="A1483" t="str">
            <v>53</v>
          </cell>
        </row>
        <row r="1484">
          <cell r="A1484" t="str">
            <v>53</v>
          </cell>
        </row>
        <row r="1485">
          <cell r="A1485" t="str">
            <v>53</v>
          </cell>
        </row>
        <row r="1486">
          <cell r="A1486" t="str">
            <v>53</v>
          </cell>
        </row>
        <row r="1487">
          <cell r="A1487" t="str">
            <v>53</v>
          </cell>
        </row>
        <row r="1488">
          <cell r="A1488" t="str">
            <v>53</v>
          </cell>
        </row>
        <row r="1489">
          <cell r="A1489" t="str">
            <v>53</v>
          </cell>
        </row>
        <row r="1490">
          <cell r="A1490" t="str">
            <v>53</v>
          </cell>
        </row>
        <row r="1491">
          <cell r="A1491" t="str">
            <v>53</v>
          </cell>
        </row>
        <row r="1492">
          <cell r="A1492" t="str">
            <v>53</v>
          </cell>
        </row>
        <row r="1493">
          <cell r="A1493" t="str">
            <v>53</v>
          </cell>
        </row>
        <row r="1494">
          <cell r="A1494" t="str">
            <v>53</v>
          </cell>
        </row>
        <row r="1495">
          <cell r="A1495" t="str">
            <v>53</v>
          </cell>
        </row>
        <row r="1496">
          <cell r="A1496" t="str">
            <v>53</v>
          </cell>
        </row>
        <row r="1497">
          <cell r="A1497" t="str">
            <v>53</v>
          </cell>
        </row>
        <row r="1498">
          <cell r="A1498" t="str">
            <v>53</v>
          </cell>
        </row>
        <row r="1499">
          <cell r="A1499" t="str">
            <v>53</v>
          </cell>
        </row>
        <row r="1500">
          <cell r="A1500" t="str">
            <v>53</v>
          </cell>
        </row>
        <row r="1501">
          <cell r="A1501" t="str">
            <v>53</v>
          </cell>
        </row>
        <row r="1502">
          <cell r="A1502" t="str">
            <v>53</v>
          </cell>
        </row>
        <row r="1503">
          <cell r="A1503" t="str">
            <v>53</v>
          </cell>
        </row>
        <row r="1504">
          <cell r="A1504" t="str">
            <v>53</v>
          </cell>
        </row>
        <row r="1505">
          <cell r="A1505" t="str">
            <v>53</v>
          </cell>
        </row>
        <row r="1506">
          <cell r="A1506" t="str">
            <v>53</v>
          </cell>
        </row>
        <row r="1507">
          <cell r="A1507" t="str">
            <v>53</v>
          </cell>
        </row>
        <row r="1508">
          <cell r="A1508" t="str">
            <v>53</v>
          </cell>
        </row>
        <row r="1509">
          <cell r="A1509" t="str">
            <v>53</v>
          </cell>
        </row>
        <row r="1510">
          <cell r="A1510" t="str">
            <v>53</v>
          </cell>
        </row>
        <row r="1511">
          <cell r="A1511" t="str">
            <v>53</v>
          </cell>
        </row>
        <row r="1512">
          <cell r="A1512" t="str">
            <v>53</v>
          </cell>
        </row>
        <row r="1513">
          <cell r="A1513" t="str">
            <v>53</v>
          </cell>
        </row>
        <row r="1514">
          <cell r="A1514" t="str">
            <v>53</v>
          </cell>
        </row>
        <row r="1515">
          <cell r="A1515" t="str">
            <v>53</v>
          </cell>
        </row>
        <row r="1516">
          <cell r="A1516" t="str">
            <v>53</v>
          </cell>
        </row>
        <row r="1517">
          <cell r="A1517" t="str">
            <v>53</v>
          </cell>
        </row>
        <row r="1518">
          <cell r="A1518" t="str">
            <v>53</v>
          </cell>
        </row>
        <row r="1519">
          <cell r="A1519" t="str">
            <v>53</v>
          </cell>
        </row>
        <row r="1520">
          <cell r="A1520" t="str">
            <v>53</v>
          </cell>
        </row>
        <row r="1521">
          <cell r="A1521" t="str">
            <v>53</v>
          </cell>
        </row>
        <row r="1522">
          <cell r="A1522" t="str">
            <v>53</v>
          </cell>
        </row>
        <row r="1523">
          <cell r="A1523" t="str">
            <v>53</v>
          </cell>
        </row>
        <row r="1524">
          <cell r="A1524" t="str">
            <v>53</v>
          </cell>
        </row>
        <row r="1525">
          <cell r="A1525" t="str">
            <v>53</v>
          </cell>
        </row>
        <row r="1526">
          <cell r="A1526" t="str">
            <v>53</v>
          </cell>
        </row>
        <row r="1527">
          <cell r="A1527" t="str">
            <v>53</v>
          </cell>
        </row>
        <row r="1528">
          <cell r="A1528" t="str">
            <v>53</v>
          </cell>
        </row>
        <row r="1529">
          <cell r="A1529" t="str">
            <v>53</v>
          </cell>
        </row>
        <row r="1530">
          <cell r="A1530" t="str">
            <v>53</v>
          </cell>
        </row>
        <row r="1531">
          <cell r="A1531" t="str">
            <v>53</v>
          </cell>
        </row>
        <row r="1532">
          <cell r="A1532" t="str">
            <v>53</v>
          </cell>
        </row>
        <row r="1533">
          <cell r="A1533" t="str">
            <v>53</v>
          </cell>
        </row>
        <row r="1534">
          <cell r="A1534" t="str">
            <v>53</v>
          </cell>
        </row>
        <row r="1535">
          <cell r="A1535" t="str">
            <v>53</v>
          </cell>
        </row>
        <row r="1536">
          <cell r="A1536" t="str">
            <v>53</v>
          </cell>
        </row>
        <row r="1537">
          <cell r="A1537" t="str">
            <v>53</v>
          </cell>
        </row>
        <row r="1538">
          <cell r="A1538" t="str">
            <v>53</v>
          </cell>
        </row>
        <row r="1539">
          <cell r="A1539" t="str">
            <v>53</v>
          </cell>
        </row>
        <row r="1540">
          <cell r="A1540" t="str">
            <v>53</v>
          </cell>
        </row>
        <row r="1541">
          <cell r="A1541" t="str">
            <v>53</v>
          </cell>
        </row>
        <row r="1542">
          <cell r="A1542" t="str">
            <v>53</v>
          </cell>
        </row>
        <row r="1543">
          <cell r="A1543" t="str">
            <v>53</v>
          </cell>
        </row>
        <row r="1544">
          <cell r="A1544" t="str">
            <v>53</v>
          </cell>
        </row>
        <row r="1545">
          <cell r="A1545" t="str">
            <v>53</v>
          </cell>
        </row>
        <row r="1546">
          <cell r="A1546" t="str">
            <v>53</v>
          </cell>
        </row>
        <row r="1547">
          <cell r="A1547" t="str">
            <v>53</v>
          </cell>
        </row>
        <row r="1548">
          <cell r="A1548" t="str">
            <v>53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vertissement SAA2007SD !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stimé&amp;Dépt et pdt"/>
      <sheetName val="légumes1 Estimé&amp;Dépts"/>
      <sheetName val="légumes2 Estimé&amp;Dépts"/>
      <sheetName val="légumes3 Estimé&amp;Dépts"/>
      <sheetName val="légumes4 Estimé&amp;Dépts"/>
      <sheetName val="légTF1 Estimé&amp;Dépts"/>
      <sheetName val="légTF2 Estimé&amp;Dépts"/>
      <sheetName val="fruits1 Estimé&amp;Dépts"/>
      <sheetName val="fruits2 Estimé&amp;Dépts"/>
      <sheetName val="fruits3 Estimé&amp;Dépts"/>
      <sheetName val="fruits4 Estimé&amp;Dépts"/>
      <sheetName val="fruits5 Estimé&amp;Dépts"/>
      <sheetName val="fleurs&amp;Dépts"/>
      <sheetName val="effectifs1 Estimé-!&amp;Dépts"/>
      <sheetName val="effectifs2 Est Reg-équid-volail"/>
      <sheetName val="viande1-bovin"/>
      <sheetName val="viande2-porcs-capr-ovin Est&amp;Dép"/>
      <sheetName val="viande3-volail"/>
      <sheetName val="lait"/>
      <sheetName val="oeuf et miel"/>
      <sheetName val="mouv1-bovins"/>
      <sheetName val="mouv2 estimé Reg"/>
    </sheetNames>
    <sheetDataSet>
      <sheetData sheetId="0"/>
      <sheetData sheetId="1"/>
      <sheetData sheetId="2"/>
      <sheetData sheetId="3"/>
      <sheetData sheetId="4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29100</v>
          </cell>
          <cell r="B2" t="str">
            <v>100</v>
          </cell>
          <cell r="C2" t="str">
            <v>29</v>
          </cell>
          <cell r="D2" t="str">
            <v>2008</v>
          </cell>
          <cell r="E2">
            <v>55000</v>
          </cell>
          <cell r="F2">
            <v>71</v>
          </cell>
          <cell r="G2">
            <v>3905000</v>
          </cell>
          <cell r="H2">
            <v>1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56100</v>
          </cell>
          <cell r="B3" t="str">
            <v>100</v>
          </cell>
          <cell r="C3" t="str">
            <v>56</v>
          </cell>
          <cell r="D3" t="str">
            <v>2008</v>
          </cell>
          <cell r="E3">
            <v>60000</v>
          </cell>
          <cell r="F3">
            <v>70</v>
          </cell>
          <cell r="G3">
            <v>4200000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2008</v>
          </cell>
          <cell r="E4">
            <v>98000</v>
          </cell>
          <cell r="F4">
            <v>74</v>
          </cell>
          <cell r="G4">
            <v>7252000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53100</v>
          </cell>
          <cell r="B5" t="str">
            <v>100</v>
          </cell>
          <cell r="C5" t="str">
            <v>99</v>
          </cell>
          <cell r="D5" t="str">
            <v>2008</v>
          </cell>
          <cell r="E5">
            <v>306000</v>
          </cell>
          <cell r="F5">
            <v>72</v>
          </cell>
          <cell r="G5">
            <v>22146000</v>
          </cell>
          <cell r="H5">
            <v>1</v>
          </cell>
          <cell r="I5">
            <v>1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22100</v>
          </cell>
          <cell r="B6" t="str">
            <v>100</v>
          </cell>
          <cell r="C6" t="str">
            <v>22</v>
          </cell>
          <cell r="D6" t="str">
            <v>2008</v>
          </cell>
          <cell r="E6">
            <v>93000</v>
          </cell>
          <cell r="F6">
            <v>73</v>
          </cell>
          <cell r="G6">
            <v>6789000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561100</v>
          </cell>
          <cell r="B7" t="str">
            <v>1100</v>
          </cell>
          <cell r="C7" t="str">
            <v>56</v>
          </cell>
          <cell r="D7" t="str">
            <v>2008</v>
          </cell>
          <cell r="E7">
            <v>33000</v>
          </cell>
          <cell r="F7">
            <v>85</v>
          </cell>
          <cell r="G7">
            <v>2805000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2008</v>
          </cell>
          <cell r="E8">
            <v>29000</v>
          </cell>
          <cell r="F8">
            <v>90</v>
          </cell>
          <cell r="G8">
            <v>2610000</v>
          </cell>
          <cell r="H8">
            <v>1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2008</v>
          </cell>
          <cell r="E9">
            <v>29000</v>
          </cell>
          <cell r="F9">
            <v>72</v>
          </cell>
          <cell r="G9">
            <v>2088000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531100</v>
          </cell>
          <cell r="B10" t="str">
            <v>1100</v>
          </cell>
          <cell r="C10" t="str">
            <v>99</v>
          </cell>
          <cell r="D10" t="str">
            <v>2008</v>
          </cell>
          <cell r="E10">
            <v>126000</v>
          </cell>
          <cell r="F10">
            <v>80</v>
          </cell>
          <cell r="G10">
            <v>10128000</v>
          </cell>
          <cell r="H10">
            <v>1</v>
          </cell>
          <cell r="I10">
            <v>1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221100</v>
          </cell>
          <cell r="B11" t="str">
            <v>1100</v>
          </cell>
          <cell r="C11" t="str">
            <v>22</v>
          </cell>
          <cell r="D11" t="str">
            <v>2008</v>
          </cell>
          <cell r="E11">
            <v>35000</v>
          </cell>
          <cell r="F11">
            <v>75</v>
          </cell>
          <cell r="G11">
            <v>2625000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291110</v>
          </cell>
          <cell r="B12" t="str">
            <v>1110</v>
          </cell>
          <cell r="C12" t="str">
            <v>29</v>
          </cell>
          <cell r="D12" t="str">
            <v>2008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2008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2008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531110</v>
          </cell>
          <cell r="B15" t="str">
            <v>1110</v>
          </cell>
          <cell r="C15" t="str">
            <v>99</v>
          </cell>
          <cell r="D15" t="str">
            <v>2008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221110</v>
          </cell>
          <cell r="B16" t="str">
            <v>1110</v>
          </cell>
          <cell r="C16" t="str">
            <v>22</v>
          </cell>
          <cell r="D16" t="str">
            <v>2008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2008</v>
          </cell>
          <cell r="E17">
            <v>33000</v>
          </cell>
          <cell r="F17">
            <v>85</v>
          </cell>
          <cell r="G17">
            <v>2805000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351120</v>
          </cell>
          <cell r="B18" t="str">
            <v>1120</v>
          </cell>
          <cell r="C18" t="str">
            <v>35</v>
          </cell>
          <cell r="D18" t="str">
            <v>2008</v>
          </cell>
          <cell r="E18">
            <v>29000</v>
          </cell>
          <cell r="F18">
            <v>90</v>
          </cell>
          <cell r="G18">
            <v>2610000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291120</v>
          </cell>
          <cell r="B19" t="str">
            <v>1120</v>
          </cell>
          <cell r="C19" t="str">
            <v>29</v>
          </cell>
          <cell r="D19" t="str">
            <v>2008</v>
          </cell>
          <cell r="E19">
            <v>29000</v>
          </cell>
          <cell r="F19">
            <v>72</v>
          </cell>
          <cell r="G19">
            <v>2088000</v>
          </cell>
          <cell r="H19">
            <v>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531120</v>
          </cell>
          <cell r="B20" t="str">
            <v>1120</v>
          </cell>
          <cell r="C20" t="str">
            <v>99</v>
          </cell>
          <cell r="D20" t="str">
            <v>2008</v>
          </cell>
          <cell r="E20">
            <v>126000</v>
          </cell>
          <cell r="F20">
            <v>80</v>
          </cell>
          <cell r="G20">
            <v>10128000</v>
          </cell>
          <cell r="H20">
            <v>1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221120</v>
          </cell>
          <cell r="B21" t="str">
            <v>1120</v>
          </cell>
          <cell r="C21" t="str">
            <v>22</v>
          </cell>
          <cell r="D21" t="str">
            <v>2008</v>
          </cell>
          <cell r="E21">
            <v>35000</v>
          </cell>
          <cell r="F21">
            <v>75</v>
          </cell>
          <cell r="G21">
            <v>2625000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221180</v>
          </cell>
          <cell r="B22" t="str">
            <v>1180</v>
          </cell>
          <cell r="C22" t="str">
            <v>22</v>
          </cell>
          <cell r="D22" t="str">
            <v>2008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561180</v>
          </cell>
          <cell r="B23" t="str">
            <v>1180</v>
          </cell>
          <cell r="C23" t="str">
            <v>56</v>
          </cell>
          <cell r="D23" t="str">
            <v>2008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2008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291180</v>
          </cell>
          <cell r="B25" t="str">
            <v>1180</v>
          </cell>
          <cell r="C25" t="str">
            <v>29</v>
          </cell>
          <cell r="D25" t="str">
            <v>2008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351180</v>
          </cell>
          <cell r="B26" t="str">
            <v>1180</v>
          </cell>
          <cell r="C26" t="str">
            <v>35</v>
          </cell>
          <cell r="D26" t="str">
            <v>2008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561190</v>
          </cell>
          <cell r="B27" t="str">
            <v>1190</v>
          </cell>
          <cell r="C27" t="str">
            <v>56</v>
          </cell>
          <cell r="D27" t="str">
            <v>2008</v>
          </cell>
          <cell r="E27">
            <v>33000</v>
          </cell>
          <cell r="F27">
            <v>85</v>
          </cell>
          <cell r="G27">
            <v>2805000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221190</v>
          </cell>
          <cell r="B28" t="str">
            <v>1190</v>
          </cell>
          <cell r="C28" t="str">
            <v>22</v>
          </cell>
          <cell r="D28" t="str">
            <v>2008</v>
          </cell>
          <cell r="E28">
            <v>35000</v>
          </cell>
          <cell r="F28">
            <v>75</v>
          </cell>
          <cell r="G28">
            <v>2625000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351190</v>
          </cell>
          <cell r="B29" t="str">
            <v>1190</v>
          </cell>
          <cell r="C29" t="str">
            <v>35</v>
          </cell>
          <cell r="D29" t="str">
            <v>2008</v>
          </cell>
          <cell r="E29">
            <v>29000</v>
          </cell>
          <cell r="F29">
            <v>90</v>
          </cell>
          <cell r="G29">
            <v>2610000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291190</v>
          </cell>
          <cell r="B30" t="str">
            <v>1190</v>
          </cell>
          <cell r="C30" t="str">
            <v>29</v>
          </cell>
          <cell r="D30" t="str">
            <v>2008</v>
          </cell>
          <cell r="E30">
            <v>29000</v>
          </cell>
          <cell r="F30">
            <v>72</v>
          </cell>
          <cell r="G30">
            <v>2088000</v>
          </cell>
          <cell r="H30">
            <v>1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531190</v>
          </cell>
          <cell r="B31" t="str">
            <v>1190</v>
          </cell>
          <cell r="C31" t="str">
            <v>99</v>
          </cell>
          <cell r="D31" t="str">
            <v>2008</v>
          </cell>
          <cell r="E31">
            <v>126000</v>
          </cell>
          <cell r="F31">
            <v>80</v>
          </cell>
          <cell r="G31">
            <v>10128000</v>
          </cell>
          <cell r="H31">
            <v>1</v>
          </cell>
          <cell r="I31">
            <v>1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2008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221196</v>
          </cell>
          <cell r="B33" t="str">
            <v>1196</v>
          </cell>
          <cell r="C33" t="str">
            <v>22</v>
          </cell>
          <cell r="D33" t="str">
            <v>2008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561196</v>
          </cell>
          <cell r="B34" t="str">
            <v>1196</v>
          </cell>
          <cell r="C34" t="str">
            <v>56</v>
          </cell>
          <cell r="D34" t="str">
            <v>2008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2008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351196</v>
          </cell>
          <cell r="B36" t="str">
            <v>1196</v>
          </cell>
          <cell r="C36" t="str">
            <v>35</v>
          </cell>
          <cell r="D36" t="str">
            <v>2008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291300</v>
          </cell>
          <cell r="B37" t="str">
            <v>1300</v>
          </cell>
          <cell r="C37" t="str">
            <v>29</v>
          </cell>
          <cell r="D37" t="str">
            <v>2008</v>
          </cell>
          <cell r="E37">
            <v>17</v>
          </cell>
          <cell r="F37">
            <v>80</v>
          </cell>
          <cell r="G37">
            <v>1368</v>
          </cell>
          <cell r="H37">
            <v>1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351300</v>
          </cell>
          <cell r="B38" t="str">
            <v>1300</v>
          </cell>
          <cell r="C38" t="str">
            <v>35</v>
          </cell>
          <cell r="D38" t="str">
            <v>2008</v>
          </cell>
          <cell r="E38">
            <v>100</v>
          </cell>
          <cell r="F38">
            <v>80</v>
          </cell>
          <cell r="G38">
            <v>8000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221300</v>
          </cell>
          <cell r="B39" t="str">
            <v>1300</v>
          </cell>
          <cell r="C39" t="str">
            <v>22</v>
          </cell>
          <cell r="D39" t="str">
            <v>2008</v>
          </cell>
          <cell r="E39">
            <v>7</v>
          </cell>
          <cell r="F39">
            <v>80</v>
          </cell>
          <cell r="G39">
            <v>560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531300</v>
          </cell>
          <cell r="B40" t="str">
            <v>1300</v>
          </cell>
          <cell r="C40" t="str">
            <v>99</v>
          </cell>
          <cell r="D40" t="str">
            <v>2008</v>
          </cell>
          <cell r="E40">
            <v>254</v>
          </cell>
          <cell r="F40">
            <v>78</v>
          </cell>
          <cell r="G40">
            <v>19938</v>
          </cell>
          <cell r="H40">
            <v>1</v>
          </cell>
          <cell r="I40">
            <v>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561300</v>
          </cell>
          <cell r="B41" t="str">
            <v>1300</v>
          </cell>
          <cell r="C41" t="str">
            <v>56</v>
          </cell>
          <cell r="D41" t="str">
            <v>2008</v>
          </cell>
          <cell r="E41">
            <v>130</v>
          </cell>
          <cell r="F41">
            <v>77</v>
          </cell>
          <cell r="G41">
            <v>10010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351440</v>
          </cell>
          <cell r="B42" t="str">
            <v>1440</v>
          </cell>
          <cell r="C42" t="str">
            <v>35</v>
          </cell>
          <cell r="D42" t="str">
            <v>2008</v>
          </cell>
          <cell r="E42">
            <v>11000</v>
          </cell>
          <cell r="F42">
            <v>65</v>
          </cell>
          <cell r="G42">
            <v>715000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221440</v>
          </cell>
          <cell r="B43" t="str">
            <v>1440</v>
          </cell>
          <cell r="C43" t="str">
            <v>22</v>
          </cell>
          <cell r="D43" t="str">
            <v>2008</v>
          </cell>
          <cell r="E43">
            <v>13200</v>
          </cell>
          <cell r="F43">
            <v>67</v>
          </cell>
          <cell r="G43">
            <v>884400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561440</v>
          </cell>
          <cell r="B44" t="str">
            <v>1440</v>
          </cell>
          <cell r="C44" t="str">
            <v>56</v>
          </cell>
          <cell r="D44" t="str">
            <v>2008</v>
          </cell>
          <cell r="E44">
            <v>18000</v>
          </cell>
          <cell r="F44">
            <v>64</v>
          </cell>
          <cell r="G44">
            <v>1152000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291440</v>
          </cell>
          <cell r="B45" t="str">
            <v>1440</v>
          </cell>
          <cell r="C45" t="str">
            <v>29</v>
          </cell>
          <cell r="D45" t="str">
            <v>2008</v>
          </cell>
          <cell r="E45">
            <v>11000</v>
          </cell>
          <cell r="F45">
            <v>62</v>
          </cell>
          <cell r="G45">
            <v>682000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2008</v>
          </cell>
          <cell r="E46">
            <v>53200</v>
          </cell>
          <cell r="F46">
            <v>65</v>
          </cell>
          <cell r="G46">
            <v>3433400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221560</v>
          </cell>
          <cell r="B47" t="str">
            <v>1560</v>
          </cell>
          <cell r="C47" t="str">
            <v>22</v>
          </cell>
          <cell r="D47" t="str">
            <v>2008</v>
          </cell>
          <cell r="E47">
            <v>1300</v>
          </cell>
          <cell r="F47">
            <v>17</v>
          </cell>
          <cell r="G47">
            <v>22100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2008</v>
          </cell>
          <cell r="E48">
            <v>800</v>
          </cell>
          <cell r="F48">
            <v>17</v>
          </cell>
          <cell r="G48">
            <v>13600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531560</v>
          </cell>
          <cell r="B49" t="str">
            <v>1560</v>
          </cell>
          <cell r="C49" t="str">
            <v>99</v>
          </cell>
          <cell r="D49" t="str">
            <v>2008</v>
          </cell>
          <cell r="E49">
            <v>4500</v>
          </cell>
          <cell r="F49">
            <v>17</v>
          </cell>
          <cell r="G49">
            <v>76500</v>
          </cell>
          <cell r="H49">
            <v>1</v>
          </cell>
          <cell r="I49">
            <v>1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2008</v>
          </cell>
          <cell r="E50">
            <v>1000</v>
          </cell>
          <cell r="F50">
            <v>17</v>
          </cell>
          <cell r="G50">
            <v>17000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561560</v>
          </cell>
          <cell r="B51" t="str">
            <v>1560</v>
          </cell>
          <cell r="C51" t="str">
            <v>56</v>
          </cell>
          <cell r="D51" t="str">
            <v>2008</v>
          </cell>
          <cell r="E51">
            <v>1400</v>
          </cell>
          <cell r="F51">
            <v>17</v>
          </cell>
          <cell r="G51">
            <v>23800</v>
          </cell>
          <cell r="H51">
            <v>1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531670</v>
          </cell>
          <cell r="B52" t="str">
            <v>1670</v>
          </cell>
          <cell r="C52" t="str">
            <v>99</v>
          </cell>
          <cell r="D52" t="str">
            <v>2008</v>
          </cell>
          <cell r="E52">
            <v>7830</v>
          </cell>
          <cell r="F52">
            <v>32</v>
          </cell>
          <cell r="G52">
            <v>250560</v>
          </cell>
          <cell r="H52">
            <v>1</v>
          </cell>
          <cell r="I52">
            <v>1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291670</v>
          </cell>
          <cell r="B53" t="str">
            <v>1670</v>
          </cell>
          <cell r="C53" t="str">
            <v>29</v>
          </cell>
          <cell r="D53" t="str">
            <v>2008</v>
          </cell>
          <cell r="E53">
            <v>1280</v>
          </cell>
          <cell r="F53">
            <v>32</v>
          </cell>
          <cell r="G53">
            <v>40960</v>
          </cell>
          <cell r="H53">
            <v>1</v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2008</v>
          </cell>
          <cell r="E54">
            <v>3000</v>
          </cell>
          <cell r="F54">
            <v>32</v>
          </cell>
          <cell r="G54">
            <v>96000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2008</v>
          </cell>
          <cell r="E55">
            <v>1200</v>
          </cell>
          <cell r="F55">
            <v>32</v>
          </cell>
          <cell r="G55">
            <v>38400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561670</v>
          </cell>
          <cell r="B56" t="str">
            <v>1670</v>
          </cell>
          <cell r="C56" t="str">
            <v>56</v>
          </cell>
          <cell r="D56" t="str">
            <v>2008</v>
          </cell>
          <cell r="E56">
            <v>2350</v>
          </cell>
          <cell r="F56">
            <v>32</v>
          </cell>
          <cell r="G56">
            <v>75200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291790</v>
          </cell>
          <cell r="B57" t="str">
            <v>1790</v>
          </cell>
          <cell r="C57" t="str">
            <v>29</v>
          </cell>
          <cell r="D57" t="str">
            <v>2008</v>
          </cell>
          <cell r="E57">
            <v>120177</v>
          </cell>
          <cell r="F57">
            <v>69</v>
          </cell>
          <cell r="G57">
            <v>8235928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531790</v>
          </cell>
          <cell r="B58" t="str">
            <v>1790</v>
          </cell>
          <cell r="C58" t="str">
            <v>99</v>
          </cell>
          <cell r="D58" t="str">
            <v>2008</v>
          </cell>
          <cell r="E58">
            <v>584734</v>
          </cell>
          <cell r="F58">
            <v>71</v>
          </cell>
          <cell r="G58">
            <v>41660558</v>
          </cell>
          <cell r="H58">
            <v>1</v>
          </cell>
          <cell r="I58">
            <v>1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351790</v>
          </cell>
          <cell r="B59" t="str">
            <v>1790</v>
          </cell>
          <cell r="C59" t="str">
            <v>35</v>
          </cell>
          <cell r="D59" t="str">
            <v>2008</v>
          </cell>
          <cell r="E59">
            <v>158900</v>
          </cell>
          <cell r="F59">
            <v>74</v>
          </cell>
          <cell r="G59">
            <v>11808700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2008</v>
          </cell>
          <cell r="E60">
            <v>132930</v>
          </cell>
          <cell r="F60">
            <v>71</v>
          </cell>
          <cell r="G60">
            <v>9413710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221790</v>
          </cell>
          <cell r="B61" t="str">
            <v>1790</v>
          </cell>
          <cell r="C61" t="str">
            <v>22</v>
          </cell>
          <cell r="D61" t="str">
            <v>2008</v>
          </cell>
          <cell r="E61">
            <v>172727</v>
          </cell>
          <cell r="F61">
            <v>71</v>
          </cell>
          <cell r="G61">
            <v>12202220</v>
          </cell>
          <cell r="H61">
            <v>1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53180</v>
          </cell>
          <cell r="B62" t="str">
            <v>180</v>
          </cell>
          <cell r="C62" t="str">
            <v>99</v>
          </cell>
          <cell r="D62" t="str">
            <v>2008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1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2008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2008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22180</v>
          </cell>
          <cell r="B65" t="str">
            <v>180</v>
          </cell>
          <cell r="C65" t="str">
            <v>22</v>
          </cell>
          <cell r="D65" t="str">
            <v>2008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2008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291885</v>
          </cell>
          <cell r="B67" t="str">
            <v>1885</v>
          </cell>
          <cell r="C67" t="str">
            <v>29</v>
          </cell>
          <cell r="D67" t="str">
            <v>2008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561885</v>
          </cell>
          <cell r="B68" t="str">
            <v>1885</v>
          </cell>
          <cell r="C68" t="str">
            <v>56</v>
          </cell>
          <cell r="D68" t="str">
            <v>2008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531885</v>
          </cell>
          <cell r="B69" t="str">
            <v>1885</v>
          </cell>
          <cell r="C69" t="str">
            <v>99</v>
          </cell>
          <cell r="D69" t="str">
            <v>2008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2008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221885</v>
          </cell>
          <cell r="B71" t="str">
            <v>1885</v>
          </cell>
          <cell r="C71" t="str">
            <v>22</v>
          </cell>
          <cell r="D71" t="str">
            <v>2008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291887</v>
          </cell>
          <cell r="B72" t="str">
            <v>1887</v>
          </cell>
          <cell r="C72" t="str">
            <v>29</v>
          </cell>
          <cell r="D72" t="str">
            <v>2008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561887</v>
          </cell>
          <cell r="B73" t="str">
            <v>1887</v>
          </cell>
          <cell r="C73" t="str">
            <v>56</v>
          </cell>
          <cell r="D73" t="str">
            <v>2008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221887</v>
          </cell>
          <cell r="B74" t="str">
            <v>1887</v>
          </cell>
          <cell r="C74" t="str">
            <v>22</v>
          </cell>
          <cell r="D74" t="str">
            <v>2008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351887</v>
          </cell>
          <cell r="B75" t="str">
            <v>1887</v>
          </cell>
          <cell r="C75" t="str">
            <v>35</v>
          </cell>
          <cell r="D75" t="str">
            <v>2008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531887</v>
          </cell>
          <cell r="B76" t="str">
            <v>1887</v>
          </cell>
          <cell r="C76" t="str">
            <v>99</v>
          </cell>
          <cell r="D76" t="str">
            <v>2008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1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291890</v>
          </cell>
          <cell r="B77" t="str">
            <v>1890</v>
          </cell>
          <cell r="C77" t="str">
            <v>29</v>
          </cell>
          <cell r="D77" t="str">
            <v>2008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561890</v>
          </cell>
          <cell r="B78" t="str">
            <v>1890</v>
          </cell>
          <cell r="C78" t="str">
            <v>56</v>
          </cell>
          <cell r="D78" t="str">
            <v>2008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2008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531890</v>
          </cell>
          <cell r="B80" t="str">
            <v>1890</v>
          </cell>
          <cell r="C80" t="str">
            <v>99</v>
          </cell>
          <cell r="D80" t="str">
            <v>2008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1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351890</v>
          </cell>
          <cell r="B81" t="str">
            <v>1890</v>
          </cell>
          <cell r="C81" t="str">
            <v>35</v>
          </cell>
          <cell r="D81" t="str">
            <v>2008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56190</v>
          </cell>
          <cell r="B82" t="str">
            <v>190</v>
          </cell>
          <cell r="C82" t="str">
            <v>56</v>
          </cell>
          <cell r="D82" t="str">
            <v>2008</v>
          </cell>
          <cell r="E82">
            <v>60000</v>
          </cell>
          <cell r="F82">
            <v>70</v>
          </cell>
          <cell r="G82">
            <v>4200000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2008</v>
          </cell>
          <cell r="E83">
            <v>98000</v>
          </cell>
          <cell r="F83">
            <v>74</v>
          </cell>
          <cell r="G83">
            <v>7252000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22190</v>
          </cell>
          <cell r="B84" t="str">
            <v>190</v>
          </cell>
          <cell r="C84" t="str">
            <v>22</v>
          </cell>
          <cell r="D84" t="str">
            <v>2008</v>
          </cell>
          <cell r="E84">
            <v>93000</v>
          </cell>
          <cell r="F84">
            <v>73</v>
          </cell>
          <cell r="G84">
            <v>6789000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29190</v>
          </cell>
          <cell r="B85" t="str">
            <v>190</v>
          </cell>
          <cell r="C85" t="str">
            <v>29</v>
          </cell>
          <cell r="D85" t="str">
            <v>2008</v>
          </cell>
          <cell r="E85">
            <v>55000</v>
          </cell>
          <cell r="F85">
            <v>71</v>
          </cell>
          <cell r="G85">
            <v>3905000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2008</v>
          </cell>
          <cell r="E86">
            <v>306000</v>
          </cell>
          <cell r="F86">
            <v>72</v>
          </cell>
          <cell r="G86">
            <v>22146000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2008</v>
          </cell>
          <cell r="E87">
            <v>172727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2008</v>
          </cell>
          <cell r="E88">
            <v>120177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351900</v>
          </cell>
          <cell r="B89" t="str">
            <v>1900</v>
          </cell>
          <cell r="C89" t="str">
            <v>35</v>
          </cell>
          <cell r="D89" t="str">
            <v>2008</v>
          </cell>
          <cell r="E89">
            <v>158900</v>
          </cell>
          <cell r="F89">
            <v>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531900</v>
          </cell>
          <cell r="B90" t="str">
            <v>1900</v>
          </cell>
          <cell r="C90" t="str">
            <v>99</v>
          </cell>
          <cell r="D90" t="str">
            <v>2008</v>
          </cell>
          <cell r="E90">
            <v>584734</v>
          </cell>
          <cell r="F90">
            <v>1</v>
          </cell>
          <cell r="G90">
            <v>1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561900</v>
          </cell>
          <cell r="B91" t="str">
            <v>1900</v>
          </cell>
          <cell r="C91" t="str">
            <v>56</v>
          </cell>
          <cell r="D91" t="str">
            <v>2008</v>
          </cell>
          <cell r="E91">
            <v>132930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531990</v>
          </cell>
          <cell r="B92" t="str">
            <v>1990</v>
          </cell>
          <cell r="C92" t="str">
            <v>99</v>
          </cell>
          <cell r="D92" t="str">
            <v>2008</v>
          </cell>
          <cell r="E92">
            <v>584734</v>
          </cell>
          <cell r="F92">
            <v>71</v>
          </cell>
          <cell r="G92">
            <v>41660558</v>
          </cell>
          <cell r="H92">
            <v>1</v>
          </cell>
          <cell r="I92">
            <v>1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351990</v>
          </cell>
          <cell r="B93" t="str">
            <v>1990</v>
          </cell>
          <cell r="C93" t="str">
            <v>35</v>
          </cell>
          <cell r="D93" t="str">
            <v>2008</v>
          </cell>
          <cell r="E93">
            <v>158900</v>
          </cell>
          <cell r="F93">
            <v>74</v>
          </cell>
          <cell r="G93">
            <v>11808700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291990</v>
          </cell>
          <cell r="B94" t="str">
            <v>1990</v>
          </cell>
          <cell r="C94" t="str">
            <v>29</v>
          </cell>
          <cell r="D94" t="str">
            <v>2008</v>
          </cell>
          <cell r="E94">
            <v>120177</v>
          </cell>
          <cell r="F94">
            <v>69</v>
          </cell>
          <cell r="G94">
            <v>8235928</v>
          </cell>
          <cell r="H94">
            <v>1</v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561990</v>
          </cell>
          <cell r="B95" t="str">
            <v>1990</v>
          </cell>
          <cell r="C95" t="str">
            <v>56</v>
          </cell>
          <cell r="D95" t="str">
            <v>2008</v>
          </cell>
          <cell r="E95">
            <v>132930</v>
          </cell>
          <cell r="F95">
            <v>71</v>
          </cell>
          <cell r="G95">
            <v>9413710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221990</v>
          </cell>
          <cell r="B96" t="str">
            <v>1990</v>
          </cell>
          <cell r="C96" t="str">
            <v>22</v>
          </cell>
          <cell r="D96" t="str">
            <v>2008</v>
          </cell>
          <cell r="E96">
            <v>172727</v>
          </cell>
          <cell r="F96">
            <v>71</v>
          </cell>
          <cell r="G96">
            <v>12202220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531998</v>
          </cell>
          <cell r="B97" t="str">
            <v>1998</v>
          </cell>
          <cell r="C97" t="str">
            <v>99</v>
          </cell>
          <cell r="D97" t="str">
            <v>2008</v>
          </cell>
          <cell r="E97">
            <v>22876400</v>
          </cell>
          <cell r="F97">
            <v>1</v>
          </cell>
          <cell r="G97">
            <v>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221998</v>
          </cell>
          <cell r="B98" t="str">
            <v>1998</v>
          </cell>
          <cell r="C98" t="str">
            <v>22</v>
          </cell>
          <cell r="D98" t="str">
            <v>2008</v>
          </cell>
          <cell r="E98">
            <v>7000000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291998</v>
          </cell>
          <cell r="B99" t="str">
            <v>1998</v>
          </cell>
          <cell r="C99" t="str">
            <v>29</v>
          </cell>
          <cell r="D99" t="str">
            <v>2008</v>
          </cell>
          <cell r="E99">
            <v>4538500</v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561998</v>
          </cell>
          <cell r="B100" t="str">
            <v>1998</v>
          </cell>
          <cell r="C100" t="str">
            <v>56</v>
          </cell>
          <cell r="D100" t="str">
            <v>2008</v>
          </cell>
          <cell r="E100">
            <v>4401300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351998</v>
          </cell>
          <cell r="B101" t="str">
            <v>1998</v>
          </cell>
          <cell r="C101" t="str">
            <v>35</v>
          </cell>
          <cell r="D101" t="str">
            <v>2008</v>
          </cell>
          <cell r="E101">
            <v>6936600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562000</v>
          </cell>
          <cell r="B102" t="str">
            <v>2000</v>
          </cell>
          <cell r="C102" t="str">
            <v>56</v>
          </cell>
          <cell r="D102" t="str">
            <v>2008</v>
          </cell>
          <cell r="E102">
            <v>7200</v>
          </cell>
          <cell r="F102">
            <v>31</v>
          </cell>
          <cell r="G102">
            <v>223200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352000</v>
          </cell>
          <cell r="B103" t="str">
            <v>2000</v>
          </cell>
          <cell r="C103" t="str">
            <v>35</v>
          </cell>
          <cell r="D103" t="str">
            <v>2008</v>
          </cell>
          <cell r="E103">
            <v>9600</v>
          </cell>
          <cell r="F103">
            <v>34</v>
          </cell>
          <cell r="G103">
            <v>326400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222000</v>
          </cell>
          <cell r="B104" t="str">
            <v>2000</v>
          </cell>
          <cell r="C104" t="str">
            <v>22</v>
          </cell>
          <cell r="D104" t="str">
            <v>2008</v>
          </cell>
          <cell r="E104">
            <v>9000</v>
          </cell>
          <cell r="F104">
            <v>34</v>
          </cell>
          <cell r="G104">
            <v>306000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292000</v>
          </cell>
          <cell r="B105" t="str">
            <v>2000</v>
          </cell>
          <cell r="C105" t="str">
            <v>29</v>
          </cell>
          <cell r="D105" t="str">
            <v>2008</v>
          </cell>
          <cell r="E105">
            <v>4800</v>
          </cell>
          <cell r="F105">
            <v>32</v>
          </cell>
          <cell r="G105">
            <v>153600</v>
          </cell>
          <cell r="H105">
            <v>1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532000</v>
          </cell>
          <cell r="B106" t="str">
            <v>2000</v>
          </cell>
          <cell r="C106" t="str">
            <v>99</v>
          </cell>
          <cell r="D106" t="str">
            <v>2008</v>
          </cell>
          <cell r="E106">
            <v>30600</v>
          </cell>
          <cell r="F106">
            <v>33</v>
          </cell>
          <cell r="G106">
            <v>1009200</v>
          </cell>
          <cell r="H106">
            <v>1</v>
          </cell>
          <cell r="I106">
            <v>1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222080</v>
          </cell>
          <cell r="B107" t="str">
            <v>2080</v>
          </cell>
          <cell r="C107" t="str">
            <v>22</v>
          </cell>
          <cell r="D107" t="str">
            <v>2008</v>
          </cell>
          <cell r="E107">
            <v>500</v>
          </cell>
          <cell r="F107">
            <v>32</v>
          </cell>
          <cell r="G107">
            <v>16000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562080</v>
          </cell>
          <cell r="B108" t="str">
            <v>2080</v>
          </cell>
          <cell r="C108" t="str">
            <v>56</v>
          </cell>
          <cell r="D108" t="str">
            <v>2008</v>
          </cell>
          <cell r="E108">
            <v>100</v>
          </cell>
          <cell r="F108">
            <v>30</v>
          </cell>
          <cell r="G108">
            <v>3000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532080</v>
          </cell>
          <cell r="B109" t="str">
            <v>2080</v>
          </cell>
          <cell r="C109" t="str">
            <v>99</v>
          </cell>
          <cell r="D109" t="str">
            <v>2008</v>
          </cell>
          <cell r="E109">
            <v>900</v>
          </cell>
          <cell r="F109">
            <v>32</v>
          </cell>
          <cell r="G109">
            <v>28800</v>
          </cell>
          <cell r="H109">
            <v>1</v>
          </cell>
          <cell r="I109">
            <v>1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352080</v>
          </cell>
          <cell r="B110" t="str">
            <v>2080</v>
          </cell>
          <cell r="C110" t="str">
            <v>35</v>
          </cell>
          <cell r="D110" t="str">
            <v>2008</v>
          </cell>
          <cell r="E110">
            <v>200</v>
          </cell>
          <cell r="F110">
            <v>33</v>
          </cell>
          <cell r="G110">
            <v>6600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292080</v>
          </cell>
          <cell r="B111" t="str">
            <v>2080</v>
          </cell>
          <cell r="C111" t="str">
            <v>29</v>
          </cell>
          <cell r="D111" t="str">
            <v>2008</v>
          </cell>
          <cell r="E111">
            <v>100</v>
          </cell>
          <cell r="F111">
            <v>32</v>
          </cell>
          <cell r="G111">
            <v>3200</v>
          </cell>
          <cell r="H111">
            <v>1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222090</v>
          </cell>
          <cell r="B112" t="str">
            <v>2090</v>
          </cell>
          <cell r="C112" t="str">
            <v>22</v>
          </cell>
          <cell r="D112" t="str">
            <v>2008</v>
          </cell>
          <cell r="E112">
            <v>9500</v>
          </cell>
          <cell r="F112">
            <v>34</v>
          </cell>
          <cell r="G112">
            <v>322000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2008</v>
          </cell>
          <cell r="E113">
            <v>31500</v>
          </cell>
          <cell r="F113">
            <v>33</v>
          </cell>
          <cell r="G113">
            <v>1038000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352090</v>
          </cell>
          <cell r="B114" t="str">
            <v>2090</v>
          </cell>
          <cell r="C114" t="str">
            <v>35</v>
          </cell>
          <cell r="D114" t="str">
            <v>2008</v>
          </cell>
          <cell r="E114">
            <v>9800</v>
          </cell>
          <cell r="F114">
            <v>34</v>
          </cell>
          <cell r="G114">
            <v>333000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292090</v>
          </cell>
          <cell r="B115" t="str">
            <v>2090</v>
          </cell>
          <cell r="C115" t="str">
            <v>29</v>
          </cell>
          <cell r="D115" t="str">
            <v>2008</v>
          </cell>
          <cell r="E115">
            <v>4900</v>
          </cell>
          <cell r="F115">
            <v>32</v>
          </cell>
          <cell r="G115">
            <v>156800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562090</v>
          </cell>
          <cell r="B116" t="str">
            <v>2090</v>
          </cell>
          <cell r="C116" t="str">
            <v>56</v>
          </cell>
          <cell r="D116" t="str">
            <v>2008</v>
          </cell>
          <cell r="E116">
            <v>7300</v>
          </cell>
          <cell r="F116">
            <v>31</v>
          </cell>
          <cell r="G116">
            <v>226200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2008</v>
          </cell>
          <cell r="E117">
            <v>16120</v>
          </cell>
          <cell r="F117">
            <v>33</v>
          </cell>
          <cell r="G117">
            <v>538100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2008</v>
          </cell>
          <cell r="E118">
            <v>2400</v>
          </cell>
          <cell r="F118">
            <v>32</v>
          </cell>
          <cell r="G118">
            <v>76800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562095</v>
          </cell>
          <cell r="B119" t="str">
            <v>2095</v>
          </cell>
          <cell r="C119" t="str">
            <v>56</v>
          </cell>
          <cell r="D119" t="str">
            <v>2008</v>
          </cell>
          <cell r="E119">
            <v>3550</v>
          </cell>
          <cell r="F119">
            <v>30</v>
          </cell>
          <cell r="G119">
            <v>106500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222095</v>
          </cell>
          <cell r="B120" t="str">
            <v>2095</v>
          </cell>
          <cell r="C120" t="str">
            <v>22</v>
          </cell>
          <cell r="D120" t="str">
            <v>2008</v>
          </cell>
          <cell r="E120">
            <v>5570</v>
          </cell>
          <cell r="F120">
            <v>35</v>
          </cell>
          <cell r="G120">
            <v>193800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352095</v>
          </cell>
          <cell r="B121" t="str">
            <v>2095</v>
          </cell>
          <cell r="C121" t="str">
            <v>35</v>
          </cell>
          <cell r="D121" t="str">
            <v>2008</v>
          </cell>
          <cell r="E121">
            <v>4600</v>
          </cell>
          <cell r="F121">
            <v>35</v>
          </cell>
          <cell r="G121">
            <v>161000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532290</v>
          </cell>
          <cell r="B122" t="str">
            <v>2290</v>
          </cell>
          <cell r="C122" t="str">
            <v>99</v>
          </cell>
          <cell r="D122" t="str">
            <v>2008</v>
          </cell>
          <cell r="E122">
            <v>280</v>
          </cell>
          <cell r="F122">
            <v>24</v>
          </cell>
          <cell r="G122">
            <v>6750</v>
          </cell>
          <cell r="H122">
            <v>1</v>
          </cell>
          <cell r="I122">
            <v>1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2008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352290</v>
          </cell>
          <cell r="B124" t="str">
            <v>2290</v>
          </cell>
          <cell r="C124" t="str">
            <v>35</v>
          </cell>
          <cell r="D124" t="str">
            <v>2008</v>
          </cell>
          <cell r="E124">
            <v>170</v>
          </cell>
          <cell r="F124">
            <v>25</v>
          </cell>
          <cell r="G124">
            <v>4250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562290</v>
          </cell>
          <cell r="B125" t="str">
            <v>2290</v>
          </cell>
          <cell r="C125" t="str">
            <v>56</v>
          </cell>
          <cell r="D125" t="str">
            <v>2008</v>
          </cell>
          <cell r="E125">
            <v>60</v>
          </cell>
          <cell r="F125">
            <v>25</v>
          </cell>
          <cell r="G125">
            <v>1500</v>
          </cell>
          <cell r="H125">
            <v>1</v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2008</v>
          </cell>
          <cell r="E126">
            <v>50</v>
          </cell>
          <cell r="F126">
            <v>20</v>
          </cell>
          <cell r="G126">
            <v>1000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292295</v>
          </cell>
          <cell r="B127" t="str">
            <v>2295</v>
          </cell>
          <cell r="C127" t="str">
            <v>29</v>
          </cell>
          <cell r="D127" t="str">
            <v>2008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352295</v>
          </cell>
          <cell r="B128" t="str">
            <v>2295</v>
          </cell>
          <cell r="C128" t="str">
            <v>35</v>
          </cell>
          <cell r="D128" t="str">
            <v>2008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222295</v>
          </cell>
          <cell r="B129" t="str">
            <v>2295</v>
          </cell>
          <cell r="C129" t="str">
            <v>22</v>
          </cell>
          <cell r="D129" t="str">
            <v>2008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532295</v>
          </cell>
          <cell r="B130" t="str">
            <v>2295</v>
          </cell>
          <cell r="C130" t="str">
            <v>99</v>
          </cell>
          <cell r="D130" t="str">
            <v>2008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1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2008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562490</v>
          </cell>
          <cell r="B132" t="str">
            <v>2490</v>
          </cell>
          <cell r="C132" t="str">
            <v>56</v>
          </cell>
          <cell r="D132" t="str">
            <v>2008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2008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2008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222490</v>
          </cell>
          <cell r="B135" t="str">
            <v>2490</v>
          </cell>
          <cell r="C135" t="str">
            <v>22</v>
          </cell>
          <cell r="D135" t="str">
            <v>2008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2008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2008</v>
          </cell>
          <cell r="E137">
            <v>120</v>
          </cell>
          <cell r="F137">
            <v>18</v>
          </cell>
          <cell r="G137">
            <v>2160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532600</v>
          </cell>
          <cell r="B138" t="str">
            <v>2600</v>
          </cell>
          <cell r="C138" t="str">
            <v>99</v>
          </cell>
          <cell r="D138" t="str">
            <v>2008</v>
          </cell>
          <cell r="E138">
            <v>685</v>
          </cell>
          <cell r="F138">
            <v>19</v>
          </cell>
          <cell r="G138">
            <v>12860</v>
          </cell>
          <cell r="H138">
            <v>1</v>
          </cell>
          <cell r="I138">
            <v>1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352600</v>
          </cell>
          <cell r="B139" t="str">
            <v>2600</v>
          </cell>
          <cell r="C139" t="str">
            <v>35</v>
          </cell>
          <cell r="D139" t="str">
            <v>2008</v>
          </cell>
          <cell r="E139">
            <v>520</v>
          </cell>
          <cell r="F139">
            <v>19</v>
          </cell>
          <cell r="G139">
            <v>9880</v>
          </cell>
          <cell r="H139">
            <v>1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2008</v>
          </cell>
          <cell r="E140">
            <v>40</v>
          </cell>
          <cell r="F140">
            <v>18</v>
          </cell>
          <cell r="G140">
            <v>720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2008</v>
          </cell>
          <cell r="E141">
            <v>5</v>
          </cell>
          <cell r="F141">
            <v>20</v>
          </cell>
          <cell r="G141">
            <v>100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532655</v>
          </cell>
          <cell r="B142" t="str">
            <v>2655</v>
          </cell>
          <cell r="C142" t="str">
            <v>99</v>
          </cell>
          <cell r="D142" t="str">
            <v>2008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222655</v>
          </cell>
          <cell r="B143" t="str">
            <v>2655</v>
          </cell>
          <cell r="C143" t="str">
            <v>22</v>
          </cell>
          <cell r="D143" t="str">
            <v>2008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292655</v>
          </cell>
          <cell r="B144" t="str">
            <v>2655</v>
          </cell>
          <cell r="C144" t="str">
            <v>29</v>
          </cell>
          <cell r="D144" t="str">
            <v>2008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352655</v>
          </cell>
          <cell r="B145" t="str">
            <v>2655</v>
          </cell>
          <cell r="C145" t="str">
            <v>35</v>
          </cell>
          <cell r="D145" t="str">
            <v>2008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562655</v>
          </cell>
          <cell r="B146" t="str">
            <v>2655</v>
          </cell>
          <cell r="C146" t="str">
            <v>56</v>
          </cell>
          <cell r="D146" t="str">
            <v>2008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352700</v>
          </cell>
          <cell r="B147" t="str">
            <v>2700</v>
          </cell>
          <cell r="C147" t="str">
            <v>35</v>
          </cell>
          <cell r="D147" t="str">
            <v>2008</v>
          </cell>
          <cell r="E147">
            <v>10490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2008</v>
          </cell>
          <cell r="E148">
            <v>4955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532700</v>
          </cell>
          <cell r="B149" t="str">
            <v>2700</v>
          </cell>
          <cell r="C149" t="str">
            <v>99</v>
          </cell>
          <cell r="D149" t="str">
            <v>2008</v>
          </cell>
          <cell r="E149">
            <v>32465</v>
          </cell>
          <cell r="F149">
            <v>1</v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222700</v>
          </cell>
          <cell r="B150" t="str">
            <v>2700</v>
          </cell>
          <cell r="C150" t="str">
            <v>22</v>
          </cell>
          <cell r="D150" t="str">
            <v>2008</v>
          </cell>
          <cell r="E150">
            <v>9620</v>
          </cell>
          <cell r="F150">
            <v>1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562700</v>
          </cell>
          <cell r="B151" t="str">
            <v>2700</v>
          </cell>
          <cell r="C151" t="str">
            <v>56</v>
          </cell>
          <cell r="D151" t="str">
            <v>2008</v>
          </cell>
          <cell r="E151">
            <v>7400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562750</v>
          </cell>
          <cell r="B152" t="str">
            <v>2750</v>
          </cell>
          <cell r="C152" t="str">
            <v>56</v>
          </cell>
          <cell r="D152" t="str">
            <v>2008</v>
          </cell>
          <cell r="E152">
            <v>1340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532750</v>
          </cell>
          <cell r="B153" t="str">
            <v>2750</v>
          </cell>
          <cell r="C153" t="str">
            <v>99</v>
          </cell>
          <cell r="D153" t="str">
            <v>2008</v>
          </cell>
          <cell r="E153">
            <v>5140</v>
          </cell>
          <cell r="F153">
            <v>1</v>
          </cell>
          <cell r="G153">
            <v>1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352750</v>
          </cell>
          <cell r="B154" t="str">
            <v>2750</v>
          </cell>
          <cell r="C154" t="str">
            <v>35</v>
          </cell>
          <cell r="D154" t="str">
            <v>2008</v>
          </cell>
          <cell r="E154">
            <v>1950</v>
          </cell>
          <cell r="F154">
            <v>1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222750</v>
          </cell>
          <cell r="B155" t="str">
            <v>2750</v>
          </cell>
          <cell r="C155" t="str">
            <v>22</v>
          </cell>
          <cell r="D155" t="str">
            <v>2008</v>
          </cell>
          <cell r="E155">
            <v>1380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2008</v>
          </cell>
          <cell r="E156">
            <v>470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222790</v>
          </cell>
          <cell r="B157" t="str">
            <v>2790</v>
          </cell>
          <cell r="C157" t="str">
            <v>22</v>
          </cell>
          <cell r="D157" t="str">
            <v>2008</v>
          </cell>
          <cell r="E157">
            <v>9620</v>
          </cell>
          <cell r="F157">
            <v>34</v>
          </cell>
          <cell r="G157">
            <v>324160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292790</v>
          </cell>
          <cell r="B158" t="str">
            <v>2790</v>
          </cell>
          <cell r="C158" t="str">
            <v>29</v>
          </cell>
          <cell r="D158" t="str">
            <v>2008</v>
          </cell>
          <cell r="E158">
            <v>4955</v>
          </cell>
          <cell r="F158">
            <v>32</v>
          </cell>
          <cell r="G158">
            <v>157900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532790</v>
          </cell>
          <cell r="B159" t="str">
            <v>2790</v>
          </cell>
          <cell r="C159" t="str">
            <v>99</v>
          </cell>
          <cell r="D159" t="str">
            <v>2008</v>
          </cell>
          <cell r="E159">
            <v>32465</v>
          </cell>
          <cell r="F159">
            <v>33</v>
          </cell>
          <cell r="G159">
            <v>1057610</v>
          </cell>
          <cell r="H159">
            <v>1</v>
          </cell>
          <cell r="I159">
            <v>1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352790</v>
          </cell>
          <cell r="B160" t="str">
            <v>2790</v>
          </cell>
          <cell r="C160" t="str">
            <v>35</v>
          </cell>
          <cell r="D160" t="str">
            <v>2008</v>
          </cell>
          <cell r="E160">
            <v>10490</v>
          </cell>
          <cell r="F160">
            <v>33</v>
          </cell>
          <cell r="G160">
            <v>347130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562790</v>
          </cell>
          <cell r="B161" t="str">
            <v>2790</v>
          </cell>
          <cell r="C161" t="str">
            <v>56</v>
          </cell>
          <cell r="D161" t="str">
            <v>2008</v>
          </cell>
          <cell r="E161">
            <v>7400</v>
          </cell>
          <cell r="F161">
            <v>31</v>
          </cell>
          <cell r="G161">
            <v>228420</v>
          </cell>
          <cell r="H161">
            <v>1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532800</v>
          </cell>
          <cell r="B162" t="str">
            <v>2800</v>
          </cell>
          <cell r="C162" t="str">
            <v>99</v>
          </cell>
          <cell r="D162" t="str">
            <v>2008</v>
          </cell>
          <cell r="E162">
            <v>0</v>
          </cell>
          <cell r="F162">
            <v>1</v>
          </cell>
          <cell r="G162">
            <v>1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562800</v>
          </cell>
          <cell r="B163" t="str">
            <v>2800</v>
          </cell>
          <cell r="C163" t="str">
            <v>56</v>
          </cell>
          <cell r="D163" t="str">
            <v>2008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292800</v>
          </cell>
          <cell r="B164" t="str">
            <v>2800</v>
          </cell>
          <cell r="C164" t="str">
            <v>29</v>
          </cell>
          <cell r="D164" t="str">
            <v>2008</v>
          </cell>
          <cell r="E164">
            <v>0</v>
          </cell>
          <cell r="F164">
            <v>1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352800</v>
          </cell>
          <cell r="B165" t="str">
            <v>2800</v>
          </cell>
          <cell r="C165" t="str">
            <v>35</v>
          </cell>
          <cell r="D165" t="str">
            <v>2008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222800</v>
          </cell>
          <cell r="B166" t="str">
            <v>2800</v>
          </cell>
          <cell r="C166" t="str">
            <v>22</v>
          </cell>
          <cell r="D166" t="str">
            <v>2008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222890</v>
          </cell>
          <cell r="B167" t="str">
            <v>2890</v>
          </cell>
          <cell r="C167" t="str">
            <v>22</v>
          </cell>
          <cell r="D167" t="str">
            <v>2008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292890</v>
          </cell>
          <cell r="B168" t="str">
            <v>2890</v>
          </cell>
          <cell r="C168" t="str">
            <v>29</v>
          </cell>
          <cell r="D168" t="str">
            <v>2008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532890</v>
          </cell>
          <cell r="B169" t="str">
            <v>2890</v>
          </cell>
          <cell r="C169" t="str">
            <v>99</v>
          </cell>
          <cell r="D169" t="str">
            <v>2008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>
            <v>1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562890</v>
          </cell>
          <cell r="B170" t="str">
            <v>2890</v>
          </cell>
          <cell r="C170" t="str">
            <v>56</v>
          </cell>
          <cell r="D170" t="str">
            <v>2008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352890</v>
          </cell>
          <cell r="B171" t="str">
            <v>2890</v>
          </cell>
          <cell r="C171" t="str">
            <v>35</v>
          </cell>
          <cell r="D171" t="str">
            <v>2008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562895</v>
          </cell>
          <cell r="B172" t="str">
            <v>2895</v>
          </cell>
          <cell r="C172" t="str">
            <v>56</v>
          </cell>
          <cell r="D172" t="str">
            <v>2008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532895</v>
          </cell>
          <cell r="B173" t="str">
            <v>2895</v>
          </cell>
          <cell r="C173" t="str">
            <v>99</v>
          </cell>
          <cell r="D173" t="str">
            <v>2008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352895</v>
          </cell>
          <cell r="B174" t="str">
            <v>2895</v>
          </cell>
          <cell r="C174" t="str">
            <v>35</v>
          </cell>
          <cell r="D174" t="str">
            <v>2008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2008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222895</v>
          </cell>
          <cell r="B176" t="str">
            <v>2895</v>
          </cell>
          <cell r="C176" t="str">
            <v>22</v>
          </cell>
          <cell r="D176" t="str">
            <v>2008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292900</v>
          </cell>
          <cell r="B177" t="str">
            <v>2900</v>
          </cell>
          <cell r="C177" t="str">
            <v>29</v>
          </cell>
          <cell r="D177" t="str">
            <v>2008</v>
          </cell>
          <cell r="E177">
            <v>11</v>
          </cell>
          <cell r="F177">
            <v>1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222900</v>
          </cell>
          <cell r="B178" t="str">
            <v>2900</v>
          </cell>
          <cell r="C178" t="str">
            <v>22</v>
          </cell>
          <cell r="D178" t="str">
            <v>2008</v>
          </cell>
          <cell r="E178">
            <v>52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2008</v>
          </cell>
          <cell r="E179">
            <v>69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532900</v>
          </cell>
          <cell r="B180" t="str">
            <v>2900</v>
          </cell>
          <cell r="C180" t="str">
            <v>99</v>
          </cell>
          <cell r="D180" t="str">
            <v>2008</v>
          </cell>
          <cell r="E180">
            <v>141</v>
          </cell>
          <cell r="F180">
            <v>1</v>
          </cell>
          <cell r="G180">
            <v>1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562900</v>
          </cell>
          <cell r="B181" t="str">
            <v>2900</v>
          </cell>
          <cell r="C181" t="str">
            <v>56</v>
          </cell>
          <cell r="D181" t="str">
            <v>2008</v>
          </cell>
          <cell r="E181">
            <v>9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532910</v>
          </cell>
          <cell r="B182" t="str">
            <v>2910</v>
          </cell>
          <cell r="C182" t="str">
            <v>99</v>
          </cell>
          <cell r="D182" t="str">
            <v>2008</v>
          </cell>
          <cell r="E182">
            <v>141</v>
          </cell>
          <cell r="F182">
            <v>50.1</v>
          </cell>
          <cell r="G182">
            <v>7062</v>
          </cell>
          <cell r="H182" t="str">
            <v/>
          </cell>
          <cell r="I182">
            <v>1</v>
          </cell>
          <cell r="J182">
            <v>1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222910</v>
          </cell>
          <cell r="B183" t="str">
            <v>2910</v>
          </cell>
          <cell r="C183" t="str">
            <v>22</v>
          </cell>
          <cell r="D183" t="str">
            <v>2008</v>
          </cell>
          <cell r="E183">
            <v>52</v>
          </cell>
          <cell r="F183">
            <v>50</v>
          </cell>
          <cell r="G183">
            <v>2600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562910</v>
          </cell>
          <cell r="B184" t="str">
            <v>2910</v>
          </cell>
          <cell r="C184" t="str">
            <v>56</v>
          </cell>
          <cell r="D184" t="str">
            <v>2008</v>
          </cell>
          <cell r="E184">
            <v>9</v>
          </cell>
          <cell r="F184">
            <v>51</v>
          </cell>
          <cell r="G184">
            <v>459</v>
          </cell>
          <cell r="H184" t="str">
            <v/>
          </cell>
          <cell r="I184">
            <v>1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292910</v>
          </cell>
          <cell r="B185" t="str">
            <v>2910</v>
          </cell>
          <cell r="C185" t="str">
            <v>29</v>
          </cell>
          <cell r="D185" t="str">
            <v>2008</v>
          </cell>
          <cell r="E185">
            <v>11</v>
          </cell>
          <cell r="F185">
            <v>50</v>
          </cell>
          <cell r="G185">
            <v>550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352910</v>
          </cell>
          <cell r="B186" t="str">
            <v>2910</v>
          </cell>
          <cell r="C186" t="str">
            <v>35</v>
          </cell>
          <cell r="D186" t="str">
            <v>2008</v>
          </cell>
          <cell r="E186">
            <v>69</v>
          </cell>
          <cell r="F186">
            <v>50</v>
          </cell>
          <cell r="G186">
            <v>3453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562920</v>
          </cell>
          <cell r="B187" t="str">
            <v>2920</v>
          </cell>
          <cell r="C187" t="str">
            <v>56</v>
          </cell>
          <cell r="D187" t="str">
            <v>2008</v>
          </cell>
          <cell r="E187">
            <v>0</v>
          </cell>
          <cell r="F187">
            <v>0</v>
          </cell>
          <cell r="G187">
            <v>0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352920</v>
          </cell>
          <cell r="B188" t="str">
            <v>2920</v>
          </cell>
          <cell r="C188" t="str">
            <v>35</v>
          </cell>
          <cell r="D188" t="str">
            <v>2008</v>
          </cell>
          <cell r="E188">
            <v>0</v>
          </cell>
          <cell r="F188">
            <v>0</v>
          </cell>
          <cell r="G188">
            <v>0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292920</v>
          </cell>
          <cell r="B189" t="str">
            <v>2920</v>
          </cell>
          <cell r="C189" t="str">
            <v>29</v>
          </cell>
          <cell r="D189" t="str">
            <v>2008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532920</v>
          </cell>
          <cell r="B190" t="str">
            <v>2920</v>
          </cell>
          <cell r="C190" t="str">
            <v>99</v>
          </cell>
          <cell r="D190" t="str">
            <v>2008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>
            <v>2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222920</v>
          </cell>
          <cell r="B191" t="str">
            <v>2920</v>
          </cell>
          <cell r="C191" t="str">
            <v>22</v>
          </cell>
          <cell r="D191" t="str">
            <v>2008</v>
          </cell>
          <cell r="E191">
            <v>0</v>
          </cell>
          <cell r="F191">
            <v>0</v>
          </cell>
          <cell r="G191">
            <v>0</v>
          </cell>
          <cell r="H191" t="str">
            <v/>
          </cell>
          <cell r="I191">
            <v>2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352988</v>
          </cell>
          <cell r="B192" t="str">
            <v>2988</v>
          </cell>
          <cell r="C192" t="str">
            <v>35</v>
          </cell>
          <cell r="D192" t="str">
            <v>2008</v>
          </cell>
          <cell r="E192">
            <v>0</v>
          </cell>
          <cell r="F192">
            <v>0</v>
          </cell>
          <cell r="G192">
            <v>0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562988</v>
          </cell>
          <cell r="B193" t="str">
            <v>2988</v>
          </cell>
          <cell r="C193" t="str">
            <v>56</v>
          </cell>
          <cell r="D193" t="str">
            <v>2008</v>
          </cell>
          <cell r="E193">
            <v>0</v>
          </cell>
          <cell r="F193">
            <v>0</v>
          </cell>
          <cell r="G193">
            <v>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292988</v>
          </cell>
          <cell r="B194" t="str">
            <v>2988</v>
          </cell>
          <cell r="C194" t="str">
            <v>29</v>
          </cell>
          <cell r="D194" t="str">
            <v>2008</v>
          </cell>
          <cell r="E194">
            <v>0</v>
          </cell>
          <cell r="F194">
            <v>0</v>
          </cell>
          <cell r="G194">
            <v>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2008</v>
          </cell>
          <cell r="E195">
            <v>0</v>
          </cell>
          <cell r="F195">
            <v>0</v>
          </cell>
          <cell r="G195">
            <v>0</v>
          </cell>
          <cell r="H195" t="str">
            <v/>
          </cell>
          <cell r="I195">
            <v>2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222988</v>
          </cell>
          <cell r="B196" t="str">
            <v>2988</v>
          </cell>
          <cell r="C196" t="str">
            <v>22</v>
          </cell>
          <cell r="D196" t="str">
            <v>2008</v>
          </cell>
          <cell r="E196">
            <v>0</v>
          </cell>
          <cell r="F196">
            <v>0</v>
          </cell>
          <cell r="G196">
            <v>0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292990</v>
          </cell>
          <cell r="B197" t="str">
            <v>2990</v>
          </cell>
          <cell r="C197" t="str">
            <v>29</v>
          </cell>
          <cell r="D197" t="str">
            <v>2008</v>
          </cell>
          <cell r="E197">
            <v>11</v>
          </cell>
          <cell r="F197">
            <v>50</v>
          </cell>
          <cell r="G197">
            <v>550</v>
          </cell>
          <cell r="H197" t="str">
            <v/>
          </cell>
          <cell r="I197">
            <v>2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532990</v>
          </cell>
          <cell r="B198" t="str">
            <v>2990</v>
          </cell>
          <cell r="C198" t="str">
            <v>99</v>
          </cell>
          <cell r="D198" t="str">
            <v>2008</v>
          </cell>
          <cell r="E198">
            <v>141</v>
          </cell>
          <cell r="F198">
            <v>50.1</v>
          </cell>
          <cell r="G198">
            <v>7062</v>
          </cell>
          <cell r="H198" t="str">
            <v/>
          </cell>
          <cell r="I198">
            <v>2</v>
          </cell>
          <cell r="J198">
            <v>2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562990</v>
          </cell>
          <cell r="B199" t="str">
            <v>2990</v>
          </cell>
          <cell r="C199" t="str">
            <v>56</v>
          </cell>
          <cell r="D199" t="str">
            <v>2008</v>
          </cell>
          <cell r="E199">
            <v>9</v>
          </cell>
          <cell r="F199">
            <v>51</v>
          </cell>
          <cell r="G199">
            <v>459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222990</v>
          </cell>
          <cell r="B200" t="str">
            <v>2990</v>
          </cell>
          <cell r="C200" t="str">
            <v>22</v>
          </cell>
          <cell r="D200" t="str">
            <v>2008</v>
          </cell>
          <cell r="E200">
            <v>52</v>
          </cell>
          <cell r="F200">
            <v>50</v>
          </cell>
          <cell r="G200">
            <v>2600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352990</v>
          </cell>
          <cell r="B201" t="str">
            <v>2990</v>
          </cell>
          <cell r="C201" t="str">
            <v>35</v>
          </cell>
          <cell r="D201" t="str">
            <v>2008</v>
          </cell>
          <cell r="E201">
            <v>69</v>
          </cell>
          <cell r="F201">
            <v>50</v>
          </cell>
          <cell r="G201">
            <v>3453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22300</v>
          </cell>
          <cell r="B202" t="str">
            <v>300</v>
          </cell>
          <cell r="C202" t="str">
            <v>22</v>
          </cell>
          <cell r="D202" t="str">
            <v>2008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53300</v>
          </cell>
          <cell r="B203" t="str">
            <v>300</v>
          </cell>
          <cell r="C203" t="str">
            <v>99</v>
          </cell>
          <cell r="D203" t="str">
            <v>2008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>
            <v>1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56300</v>
          </cell>
          <cell r="B204" t="str">
            <v>300</v>
          </cell>
          <cell r="C204" t="str">
            <v>56</v>
          </cell>
          <cell r="D204" t="str">
            <v>2008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29300</v>
          </cell>
          <cell r="B205" t="str">
            <v>300</v>
          </cell>
          <cell r="C205" t="str">
            <v>29</v>
          </cell>
          <cell r="D205" t="str">
            <v>2008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35300</v>
          </cell>
          <cell r="B206" t="str">
            <v>300</v>
          </cell>
          <cell r="C206" t="str">
            <v>35</v>
          </cell>
          <cell r="D206" t="str">
            <v>2008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293000</v>
          </cell>
          <cell r="B207" t="str">
            <v>3000</v>
          </cell>
          <cell r="C207" t="str">
            <v>29</v>
          </cell>
          <cell r="D207" t="str">
            <v>2008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223000</v>
          </cell>
          <cell r="B208" t="str">
            <v>3000</v>
          </cell>
          <cell r="C208" t="str">
            <v>22</v>
          </cell>
          <cell r="D208" t="str">
            <v>2008</v>
          </cell>
          <cell r="E208">
            <v>9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563000</v>
          </cell>
          <cell r="B209" t="str">
            <v>3000</v>
          </cell>
          <cell r="C209" t="str">
            <v>56</v>
          </cell>
          <cell r="D209" t="str">
            <v>2008</v>
          </cell>
          <cell r="E209">
            <v>0</v>
          </cell>
          <cell r="F209">
            <v>1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353000</v>
          </cell>
          <cell r="B210" t="str">
            <v>3000</v>
          </cell>
          <cell r="C210" t="str">
            <v>35</v>
          </cell>
          <cell r="D210" t="str">
            <v>2008</v>
          </cell>
          <cell r="E210">
            <v>4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533000</v>
          </cell>
          <cell r="B211" t="str">
            <v>3000</v>
          </cell>
          <cell r="C211" t="str">
            <v>99</v>
          </cell>
          <cell r="D211" t="str">
            <v>2008</v>
          </cell>
          <cell r="E211">
            <v>13</v>
          </cell>
          <cell r="F211">
            <v>1</v>
          </cell>
          <cell r="G211">
            <v>1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2008</v>
          </cell>
          <cell r="E212">
            <v>4</v>
          </cell>
          <cell r="F212">
            <v>24</v>
          </cell>
          <cell r="G212">
            <v>96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2008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223010</v>
          </cell>
          <cell r="B214" t="str">
            <v>3010</v>
          </cell>
          <cell r="C214" t="str">
            <v>22</v>
          </cell>
          <cell r="D214" t="str">
            <v>2008</v>
          </cell>
          <cell r="E214">
            <v>9</v>
          </cell>
          <cell r="F214">
            <v>23.2</v>
          </cell>
          <cell r="G214">
            <v>209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2008</v>
          </cell>
          <cell r="E215">
            <v>13</v>
          </cell>
          <cell r="F215">
            <v>23.5</v>
          </cell>
          <cell r="G215">
            <v>305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293010</v>
          </cell>
          <cell r="B216" t="str">
            <v>3010</v>
          </cell>
          <cell r="C216" t="str">
            <v>29</v>
          </cell>
          <cell r="D216" t="str">
            <v>2008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353012</v>
          </cell>
          <cell r="B217" t="str">
            <v>3012</v>
          </cell>
          <cell r="C217" t="str">
            <v>35</v>
          </cell>
          <cell r="D217" t="str">
            <v>2008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293012</v>
          </cell>
          <cell r="B218" t="str">
            <v>3012</v>
          </cell>
          <cell r="C218" t="str">
            <v>29</v>
          </cell>
          <cell r="D218" t="str">
            <v>2008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223012</v>
          </cell>
          <cell r="B219" t="str">
            <v>3012</v>
          </cell>
          <cell r="C219" t="str">
            <v>22</v>
          </cell>
          <cell r="D219" t="str">
            <v>2008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563012</v>
          </cell>
          <cell r="B220" t="str">
            <v>3012</v>
          </cell>
          <cell r="C220" t="str">
            <v>56</v>
          </cell>
          <cell r="D220" t="str">
            <v>2008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2008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533014</v>
          </cell>
          <cell r="B222" t="str">
            <v>3014</v>
          </cell>
          <cell r="C222" t="str">
            <v>99</v>
          </cell>
          <cell r="D222" t="str">
            <v>2008</v>
          </cell>
          <cell r="E222">
            <v>13</v>
          </cell>
          <cell r="F222">
            <v>23.5</v>
          </cell>
          <cell r="G222">
            <v>305</v>
          </cell>
          <cell r="H222" t="str">
            <v/>
          </cell>
          <cell r="I222">
            <v>1</v>
          </cell>
          <cell r="J222">
            <v>1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223014</v>
          </cell>
          <cell r="B223" t="str">
            <v>3014</v>
          </cell>
          <cell r="C223" t="str">
            <v>22</v>
          </cell>
          <cell r="D223" t="str">
            <v>2008</v>
          </cell>
          <cell r="E223">
            <v>9</v>
          </cell>
          <cell r="F223">
            <v>23.2</v>
          </cell>
          <cell r="G223">
            <v>209</v>
          </cell>
          <cell r="H223" t="str">
            <v/>
          </cell>
          <cell r="I223">
            <v>1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293014</v>
          </cell>
          <cell r="B224" t="str">
            <v>3014</v>
          </cell>
          <cell r="C224" t="str">
            <v>29</v>
          </cell>
          <cell r="D224" t="str">
            <v>2008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353014</v>
          </cell>
          <cell r="B225" t="str">
            <v>3014</v>
          </cell>
          <cell r="C225" t="str">
            <v>35</v>
          </cell>
          <cell r="D225" t="str">
            <v>2008</v>
          </cell>
          <cell r="E225">
            <v>4</v>
          </cell>
          <cell r="F225">
            <v>24</v>
          </cell>
          <cell r="G225">
            <v>96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563014</v>
          </cell>
          <cell r="B226" t="str">
            <v>3014</v>
          </cell>
          <cell r="C226" t="str">
            <v>56</v>
          </cell>
          <cell r="D226" t="str">
            <v>2008</v>
          </cell>
          <cell r="E226">
            <v>0</v>
          </cell>
          <cell r="F226">
            <v>0</v>
          </cell>
          <cell r="G226">
            <v>0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293016</v>
          </cell>
          <cell r="B227" t="str">
            <v>3016</v>
          </cell>
          <cell r="C227" t="str">
            <v>29</v>
          </cell>
          <cell r="D227" t="str">
            <v>2008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223016</v>
          </cell>
          <cell r="B228" t="str">
            <v>3016</v>
          </cell>
          <cell r="C228" t="str">
            <v>22</v>
          </cell>
          <cell r="D228" t="str">
            <v>2008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2008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2008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2008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533019</v>
          </cell>
          <cell r="B232" t="str">
            <v>3019</v>
          </cell>
          <cell r="C232" t="str">
            <v>99</v>
          </cell>
          <cell r="D232" t="str">
            <v>2008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>
            <v>2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353019</v>
          </cell>
          <cell r="B233" t="str">
            <v>3019</v>
          </cell>
          <cell r="C233" t="str">
            <v>35</v>
          </cell>
          <cell r="D233" t="str">
            <v>2008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2008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223019</v>
          </cell>
          <cell r="B235" t="str">
            <v>3019</v>
          </cell>
          <cell r="C235" t="str">
            <v>22</v>
          </cell>
          <cell r="D235" t="str">
            <v>2008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293019</v>
          </cell>
          <cell r="B236" t="str">
            <v>3019</v>
          </cell>
          <cell r="C236" t="str">
            <v>29</v>
          </cell>
          <cell r="D236" t="str">
            <v>2008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2008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223020</v>
          </cell>
          <cell r="B238" t="str">
            <v>3020</v>
          </cell>
          <cell r="C238" t="str">
            <v>22</v>
          </cell>
          <cell r="D238" t="str">
            <v>2008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533020</v>
          </cell>
          <cell r="B239" t="str">
            <v>3020</v>
          </cell>
          <cell r="C239" t="str">
            <v>99</v>
          </cell>
          <cell r="D239" t="str">
            <v>2008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>
            <v>2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2008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293020</v>
          </cell>
          <cell r="B241" t="str">
            <v>3020</v>
          </cell>
          <cell r="C241" t="str">
            <v>29</v>
          </cell>
          <cell r="D241" t="str">
            <v>2008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2008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563030</v>
          </cell>
          <cell r="B243" t="str">
            <v>3030</v>
          </cell>
          <cell r="C243" t="str">
            <v>56</v>
          </cell>
          <cell r="D243" t="str">
            <v>2008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353030</v>
          </cell>
          <cell r="B244" t="str">
            <v>3030</v>
          </cell>
          <cell r="C244" t="str">
            <v>35</v>
          </cell>
          <cell r="D244" t="str">
            <v>2008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533030</v>
          </cell>
          <cell r="B245" t="str">
            <v>3030</v>
          </cell>
          <cell r="C245" t="str">
            <v>99</v>
          </cell>
          <cell r="D245" t="str">
            <v>2008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>
            <v>2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293030</v>
          </cell>
          <cell r="B246" t="str">
            <v>3030</v>
          </cell>
          <cell r="C246" t="str">
            <v>29</v>
          </cell>
          <cell r="D246" t="str">
            <v>2008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563088</v>
          </cell>
          <cell r="B247" t="str">
            <v>3088</v>
          </cell>
          <cell r="C247" t="str">
            <v>56</v>
          </cell>
          <cell r="D247" t="str">
            <v>2008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223088</v>
          </cell>
          <cell r="B248" t="str">
            <v>3088</v>
          </cell>
          <cell r="C248" t="str">
            <v>22</v>
          </cell>
          <cell r="D248" t="str">
            <v>2008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533088</v>
          </cell>
          <cell r="B249" t="str">
            <v>3088</v>
          </cell>
          <cell r="C249" t="str">
            <v>99</v>
          </cell>
          <cell r="D249" t="str">
            <v>2008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>
            <v>2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293088</v>
          </cell>
          <cell r="B250" t="str">
            <v>3088</v>
          </cell>
          <cell r="C250" t="str">
            <v>29</v>
          </cell>
          <cell r="D250" t="str">
            <v>2008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2008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223090</v>
          </cell>
          <cell r="B252" t="str">
            <v>3090</v>
          </cell>
          <cell r="C252" t="str">
            <v>22</v>
          </cell>
          <cell r="D252" t="str">
            <v>2008</v>
          </cell>
          <cell r="E252">
            <v>9</v>
          </cell>
          <cell r="F252">
            <v>23.2</v>
          </cell>
          <cell r="G252">
            <v>209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353090</v>
          </cell>
          <cell r="B253" t="str">
            <v>3090</v>
          </cell>
          <cell r="C253" t="str">
            <v>35</v>
          </cell>
          <cell r="D253" t="str">
            <v>2008</v>
          </cell>
          <cell r="E253">
            <v>4</v>
          </cell>
          <cell r="F253">
            <v>24</v>
          </cell>
          <cell r="G253">
            <v>96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563090</v>
          </cell>
          <cell r="B254" t="str">
            <v>3090</v>
          </cell>
          <cell r="C254" t="str">
            <v>56</v>
          </cell>
          <cell r="D254" t="str">
            <v>2008</v>
          </cell>
          <cell r="E254">
            <v>0</v>
          </cell>
          <cell r="F254">
            <v>0</v>
          </cell>
          <cell r="G254">
            <v>0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2008</v>
          </cell>
          <cell r="E255">
            <v>13</v>
          </cell>
          <cell r="F255">
            <v>23.5</v>
          </cell>
          <cell r="G255">
            <v>305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293090</v>
          </cell>
          <cell r="B256" t="str">
            <v>3090</v>
          </cell>
          <cell r="C256" t="str">
            <v>29</v>
          </cell>
          <cell r="D256" t="str">
            <v>2008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293095</v>
          </cell>
          <cell r="B257" t="str">
            <v>3095</v>
          </cell>
          <cell r="C257" t="str">
            <v>29</v>
          </cell>
          <cell r="D257" t="str">
            <v>2008</v>
          </cell>
          <cell r="E257">
            <v>28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533095</v>
          </cell>
          <cell r="B258" t="str">
            <v>3095</v>
          </cell>
          <cell r="C258" t="str">
            <v>99</v>
          </cell>
          <cell r="D258" t="str">
            <v>2008</v>
          </cell>
          <cell r="E258">
            <v>187</v>
          </cell>
          <cell r="F258" t="str">
            <v/>
          </cell>
          <cell r="G258" t="str">
            <v/>
          </cell>
          <cell r="H258">
            <v>1</v>
          </cell>
          <cell r="I258">
            <v>1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223095</v>
          </cell>
          <cell r="B259" t="str">
            <v>3095</v>
          </cell>
          <cell r="C259" t="str">
            <v>22</v>
          </cell>
          <cell r="D259" t="str">
            <v>2008</v>
          </cell>
          <cell r="E259">
            <v>22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563095</v>
          </cell>
          <cell r="B260" t="str">
            <v>3095</v>
          </cell>
          <cell r="C260" t="str">
            <v>56</v>
          </cell>
          <cell r="D260" t="str">
            <v>2008</v>
          </cell>
          <cell r="E260">
            <v>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353095</v>
          </cell>
          <cell r="B261" t="str">
            <v>3095</v>
          </cell>
          <cell r="C261" t="str">
            <v>35</v>
          </cell>
          <cell r="D261" t="str">
            <v>2008</v>
          </cell>
          <cell r="E261">
            <v>135</v>
          </cell>
          <cell r="F261" t="str">
            <v/>
          </cell>
          <cell r="G261" t="str">
            <v/>
          </cell>
          <cell r="H261">
            <v>1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223100</v>
          </cell>
          <cell r="B262" t="str">
            <v>3100</v>
          </cell>
          <cell r="C262" t="str">
            <v>22</v>
          </cell>
          <cell r="D262" t="str">
            <v>2008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293100</v>
          </cell>
          <cell r="B263" t="str">
            <v>3100</v>
          </cell>
          <cell r="C263" t="str">
            <v>29</v>
          </cell>
          <cell r="D263" t="str">
            <v>2008</v>
          </cell>
          <cell r="E263">
            <v>0</v>
          </cell>
          <cell r="F263">
            <v>1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563100</v>
          </cell>
          <cell r="B264" t="str">
            <v>3100</v>
          </cell>
          <cell r="C264" t="str">
            <v>56</v>
          </cell>
          <cell r="D264" t="str">
            <v>2008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533100</v>
          </cell>
          <cell r="B265" t="str">
            <v>3100</v>
          </cell>
          <cell r="C265" t="str">
            <v>99</v>
          </cell>
          <cell r="D265" t="str">
            <v>2008</v>
          </cell>
          <cell r="E265">
            <v>0</v>
          </cell>
          <cell r="F265">
            <v>1</v>
          </cell>
          <cell r="G265">
            <v>1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353100</v>
          </cell>
          <cell r="B266" t="str">
            <v>3100</v>
          </cell>
          <cell r="C266" t="str">
            <v>35</v>
          </cell>
          <cell r="D266" t="str">
            <v>2008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563101</v>
          </cell>
          <cell r="B267" t="str">
            <v>3101</v>
          </cell>
          <cell r="C267" t="str">
            <v>56</v>
          </cell>
          <cell r="D267" t="str">
            <v>2008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2008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2008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223101</v>
          </cell>
          <cell r="B270" t="str">
            <v>3101</v>
          </cell>
          <cell r="C270" t="str">
            <v>22</v>
          </cell>
          <cell r="D270" t="str">
            <v>2008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533101</v>
          </cell>
          <cell r="B271" t="str">
            <v>3101</v>
          </cell>
          <cell r="C271" t="str">
            <v>99</v>
          </cell>
          <cell r="D271" t="str">
            <v>2008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>
            <v>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293102</v>
          </cell>
          <cell r="B272" t="str">
            <v>3102</v>
          </cell>
          <cell r="C272" t="str">
            <v>29</v>
          </cell>
          <cell r="D272" t="str">
            <v>2008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2008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563102</v>
          </cell>
          <cell r="B274" t="str">
            <v>3102</v>
          </cell>
          <cell r="C274" t="str">
            <v>56</v>
          </cell>
          <cell r="D274" t="str">
            <v>2008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353102</v>
          </cell>
          <cell r="B275" t="str">
            <v>3102</v>
          </cell>
          <cell r="C275" t="str">
            <v>35</v>
          </cell>
          <cell r="D275" t="str">
            <v>2008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223102</v>
          </cell>
          <cell r="B276" t="str">
            <v>3102</v>
          </cell>
          <cell r="C276" t="str">
            <v>22</v>
          </cell>
          <cell r="D276" t="str">
            <v>2008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563103</v>
          </cell>
          <cell r="B277" t="str">
            <v>3103</v>
          </cell>
          <cell r="C277" t="str">
            <v>56</v>
          </cell>
          <cell r="D277" t="str">
            <v>2008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353103</v>
          </cell>
          <cell r="B278" t="str">
            <v>3103</v>
          </cell>
          <cell r="C278" t="str">
            <v>35</v>
          </cell>
          <cell r="D278" t="str">
            <v>2008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533103</v>
          </cell>
          <cell r="B279" t="str">
            <v>3103</v>
          </cell>
          <cell r="C279" t="str">
            <v>99</v>
          </cell>
          <cell r="D279" t="str">
            <v>2008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>
            <v>2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293103</v>
          </cell>
          <cell r="B280" t="str">
            <v>3103</v>
          </cell>
          <cell r="C280" t="str">
            <v>29</v>
          </cell>
          <cell r="D280" t="str">
            <v>2008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223103</v>
          </cell>
          <cell r="B281" t="str">
            <v>3103</v>
          </cell>
          <cell r="C281" t="str">
            <v>22</v>
          </cell>
          <cell r="D281" t="str">
            <v>2008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533189</v>
          </cell>
          <cell r="B282" t="str">
            <v>3189</v>
          </cell>
          <cell r="C282" t="str">
            <v>99</v>
          </cell>
          <cell r="D282" t="str">
            <v>2008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>
            <v>2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563189</v>
          </cell>
          <cell r="B283" t="str">
            <v>3189</v>
          </cell>
          <cell r="C283" t="str">
            <v>56</v>
          </cell>
          <cell r="D283" t="str">
            <v>2008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353189</v>
          </cell>
          <cell r="B284" t="str">
            <v>3189</v>
          </cell>
          <cell r="C284" t="str">
            <v>35</v>
          </cell>
          <cell r="D284" t="str">
            <v>2008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293189</v>
          </cell>
          <cell r="B285" t="str">
            <v>3189</v>
          </cell>
          <cell r="C285" t="str">
            <v>29</v>
          </cell>
          <cell r="D285" t="str">
            <v>2008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223189</v>
          </cell>
          <cell r="B286" t="str">
            <v>3189</v>
          </cell>
          <cell r="C286" t="str">
            <v>22</v>
          </cell>
          <cell r="D286" t="str">
            <v>2008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2008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293190</v>
          </cell>
          <cell r="B288" t="str">
            <v>3190</v>
          </cell>
          <cell r="C288" t="str">
            <v>29</v>
          </cell>
          <cell r="D288" t="str">
            <v>2008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2008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223190</v>
          </cell>
          <cell r="B290" t="str">
            <v>3190</v>
          </cell>
          <cell r="C290" t="str">
            <v>22</v>
          </cell>
          <cell r="D290" t="str">
            <v>2008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2008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563200</v>
          </cell>
          <cell r="B292" t="str">
            <v>3200</v>
          </cell>
          <cell r="C292" t="str">
            <v>56</v>
          </cell>
          <cell r="D292" t="str">
            <v>2008</v>
          </cell>
          <cell r="E292">
            <v>3162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223200</v>
          </cell>
          <cell r="B293" t="str">
            <v>3200</v>
          </cell>
          <cell r="C293" t="str">
            <v>22</v>
          </cell>
          <cell r="D293" t="str">
            <v>2008</v>
          </cell>
          <cell r="E293">
            <v>1971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353200</v>
          </cell>
          <cell r="B294" t="str">
            <v>3200</v>
          </cell>
          <cell r="C294" t="str">
            <v>35</v>
          </cell>
          <cell r="D294" t="str">
            <v>2008</v>
          </cell>
          <cell r="E294">
            <v>800</v>
          </cell>
          <cell r="F294">
            <v>1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533200</v>
          </cell>
          <cell r="B295" t="str">
            <v>3200</v>
          </cell>
          <cell r="C295" t="str">
            <v>99</v>
          </cell>
          <cell r="D295" t="str">
            <v>2008</v>
          </cell>
          <cell r="E295">
            <v>10737</v>
          </cell>
          <cell r="F295">
            <v>1</v>
          </cell>
          <cell r="G295">
            <v>1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293200</v>
          </cell>
          <cell r="B296" t="str">
            <v>3200</v>
          </cell>
          <cell r="C296" t="str">
            <v>29</v>
          </cell>
          <cell r="D296" t="str">
            <v>2008</v>
          </cell>
          <cell r="E296">
            <v>4804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533210</v>
          </cell>
          <cell r="B297" t="str">
            <v>3210</v>
          </cell>
          <cell r="C297" t="str">
            <v>99</v>
          </cell>
          <cell r="D297" t="str">
            <v>2008</v>
          </cell>
          <cell r="E297">
            <v>4717</v>
          </cell>
          <cell r="F297">
            <v>226</v>
          </cell>
          <cell r="G297">
            <v>1066042</v>
          </cell>
          <cell r="H297" t="str">
            <v/>
          </cell>
          <cell r="I297" t="str">
            <v/>
          </cell>
          <cell r="J297">
            <v>1</v>
          </cell>
          <cell r="K297">
            <v>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2008</v>
          </cell>
          <cell r="E298">
            <v>3304</v>
          </cell>
          <cell r="F298">
            <v>226</v>
          </cell>
          <cell r="G298">
            <v>746704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223210</v>
          </cell>
          <cell r="B299" t="str">
            <v>3210</v>
          </cell>
          <cell r="C299" t="str">
            <v>22</v>
          </cell>
          <cell r="D299" t="str">
            <v>2008</v>
          </cell>
          <cell r="E299">
            <v>371</v>
          </cell>
          <cell r="F299">
            <v>226</v>
          </cell>
          <cell r="G299">
            <v>83846</v>
          </cell>
          <cell r="H299" t="str">
            <v/>
          </cell>
          <cell r="I299" t="str">
            <v/>
          </cell>
          <cell r="J299">
            <v>1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2008</v>
          </cell>
          <cell r="E300">
            <v>1042</v>
          </cell>
          <cell r="F300">
            <v>226</v>
          </cell>
          <cell r="G300">
            <v>235492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353210</v>
          </cell>
          <cell r="B301" t="str">
            <v>3210</v>
          </cell>
          <cell r="C301" t="str">
            <v>35</v>
          </cell>
          <cell r="D301" t="str">
            <v>2008</v>
          </cell>
          <cell r="E301">
            <v>0</v>
          </cell>
          <cell r="F301">
            <v>0</v>
          </cell>
          <cell r="G301">
            <v>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563211</v>
          </cell>
          <cell r="B302" t="str">
            <v>3211</v>
          </cell>
          <cell r="C302" t="str">
            <v>56</v>
          </cell>
          <cell r="D302" t="str">
            <v>2008</v>
          </cell>
          <cell r="E302">
            <v>0</v>
          </cell>
          <cell r="F302">
            <v>0</v>
          </cell>
          <cell r="G302">
            <v>136250</v>
          </cell>
          <cell r="H302" t="str">
            <v/>
          </cell>
          <cell r="I302" t="str">
            <v/>
          </cell>
          <cell r="J302">
            <v>1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533211</v>
          </cell>
          <cell r="B303" t="str">
            <v>3211</v>
          </cell>
          <cell r="C303" t="str">
            <v>99</v>
          </cell>
          <cell r="D303" t="str">
            <v>2008</v>
          </cell>
          <cell r="E303">
            <v>0</v>
          </cell>
          <cell r="F303">
            <v>0</v>
          </cell>
          <cell r="G303">
            <v>616810</v>
          </cell>
          <cell r="H303" t="str">
            <v/>
          </cell>
          <cell r="I303" t="str">
            <v/>
          </cell>
          <cell r="J303">
            <v>1</v>
          </cell>
          <cell r="K303">
            <v>1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353211</v>
          </cell>
          <cell r="B304" t="str">
            <v>3211</v>
          </cell>
          <cell r="C304" t="str">
            <v>35</v>
          </cell>
          <cell r="D304" t="str">
            <v>2008</v>
          </cell>
          <cell r="E304">
            <v>0</v>
          </cell>
          <cell r="F304">
            <v>0</v>
          </cell>
          <cell r="G304">
            <v>0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223211</v>
          </cell>
          <cell r="B305" t="str">
            <v>3211</v>
          </cell>
          <cell r="C305" t="str">
            <v>22</v>
          </cell>
          <cell r="D305" t="str">
            <v>2008</v>
          </cell>
          <cell r="E305">
            <v>0</v>
          </cell>
          <cell r="F305">
            <v>0</v>
          </cell>
          <cell r="G305">
            <v>48510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293211</v>
          </cell>
          <cell r="B306" t="str">
            <v>3211</v>
          </cell>
          <cell r="C306" t="str">
            <v>29</v>
          </cell>
          <cell r="D306" t="str">
            <v>2008</v>
          </cell>
          <cell r="E306">
            <v>0</v>
          </cell>
          <cell r="F306">
            <v>0</v>
          </cell>
          <cell r="G306">
            <v>432050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353220</v>
          </cell>
          <cell r="B307" t="str">
            <v>3220</v>
          </cell>
          <cell r="C307" t="str">
            <v>35</v>
          </cell>
          <cell r="D307" t="str">
            <v>2008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293220</v>
          </cell>
          <cell r="B308" t="str">
            <v>3220</v>
          </cell>
          <cell r="C308" t="str">
            <v>29</v>
          </cell>
          <cell r="D308" t="str">
            <v>2008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563220</v>
          </cell>
          <cell r="B309" t="str">
            <v>3220</v>
          </cell>
          <cell r="C309" t="str">
            <v>56</v>
          </cell>
          <cell r="D309" t="str">
            <v>2008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223220</v>
          </cell>
          <cell r="B310" t="str">
            <v>3220</v>
          </cell>
          <cell r="C310" t="str">
            <v>22</v>
          </cell>
          <cell r="D310" t="str">
            <v>2008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533220</v>
          </cell>
          <cell r="B311" t="str">
            <v>3220</v>
          </cell>
          <cell r="C311" t="str">
            <v>99</v>
          </cell>
          <cell r="D311" t="str">
            <v>2008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>
            <v>1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563232</v>
          </cell>
          <cell r="B312" t="str">
            <v>3232</v>
          </cell>
          <cell r="C312" t="str">
            <v>56</v>
          </cell>
          <cell r="D312" t="str">
            <v>2008</v>
          </cell>
          <cell r="E312">
            <v>60</v>
          </cell>
          <cell r="F312">
            <v>115</v>
          </cell>
          <cell r="G312">
            <v>6900</v>
          </cell>
          <cell r="H312">
            <v>0</v>
          </cell>
          <cell r="I312" t="str">
            <v/>
          </cell>
          <cell r="J312">
            <v>1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223232</v>
          </cell>
          <cell r="B313" t="str">
            <v>3232</v>
          </cell>
          <cell r="C313" t="str">
            <v>22</v>
          </cell>
          <cell r="D313" t="str">
            <v>2008</v>
          </cell>
          <cell r="E313">
            <v>800</v>
          </cell>
          <cell r="F313">
            <v>125</v>
          </cell>
          <cell r="G313">
            <v>100000</v>
          </cell>
          <cell r="H313">
            <v>22500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533232</v>
          </cell>
          <cell r="B314" t="str">
            <v>3232</v>
          </cell>
          <cell r="C314" t="str">
            <v>99</v>
          </cell>
          <cell r="D314" t="str">
            <v>2008</v>
          </cell>
          <cell r="E314">
            <v>1610</v>
          </cell>
          <cell r="F314">
            <v>138</v>
          </cell>
          <cell r="G314">
            <v>222900</v>
          </cell>
          <cell r="H314">
            <v>27800</v>
          </cell>
          <cell r="I314" t="str">
            <v/>
          </cell>
          <cell r="J314">
            <v>1</v>
          </cell>
          <cell r="K314">
            <v>1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353232</v>
          </cell>
          <cell r="B315" t="str">
            <v>3232</v>
          </cell>
          <cell r="C315" t="str">
            <v>35</v>
          </cell>
          <cell r="D315" t="str">
            <v>2008</v>
          </cell>
          <cell r="E315">
            <v>300</v>
          </cell>
          <cell r="F315">
            <v>187</v>
          </cell>
          <cell r="G315">
            <v>56000</v>
          </cell>
          <cell r="H315">
            <v>5300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293232</v>
          </cell>
          <cell r="B316" t="str">
            <v>3232</v>
          </cell>
          <cell r="C316" t="str">
            <v>29</v>
          </cell>
          <cell r="D316" t="str">
            <v>2008</v>
          </cell>
          <cell r="E316">
            <v>450</v>
          </cell>
          <cell r="F316">
            <v>133</v>
          </cell>
          <cell r="G316">
            <v>60000</v>
          </cell>
          <cell r="H316">
            <v>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223255</v>
          </cell>
          <cell r="B317" t="str">
            <v>3255</v>
          </cell>
          <cell r="C317" t="str">
            <v>22</v>
          </cell>
          <cell r="D317" t="str">
            <v>2008</v>
          </cell>
          <cell r="E317">
            <v>800</v>
          </cell>
          <cell r="F317">
            <v>280</v>
          </cell>
          <cell r="G317">
            <v>224000</v>
          </cell>
          <cell r="H317">
            <v>100000</v>
          </cell>
          <cell r="I317" t="str">
            <v/>
          </cell>
          <cell r="J317">
            <v>1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533255</v>
          </cell>
          <cell r="B318" t="str">
            <v>3255</v>
          </cell>
          <cell r="C318" t="str">
            <v>99</v>
          </cell>
          <cell r="D318" t="str">
            <v>2008</v>
          </cell>
          <cell r="E318">
            <v>4410</v>
          </cell>
          <cell r="F318">
            <v>213</v>
          </cell>
          <cell r="G318">
            <v>939900</v>
          </cell>
          <cell r="H318">
            <v>310000</v>
          </cell>
          <cell r="I318" t="str">
            <v/>
          </cell>
          <cell r="J318">
            <v>1</v>
          </cell>
          <cell r="K318">
            <v>1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293255</v>
          </cell>
          <cell r="B319" t="str">
            <v>3255</v>
          </cell>
          <cell r="C319" t="str">
            <v>29</v>
          </cell>
          <cell r="D319" t="str">
            <v>2008</v>
          </cell>
          <cell r="E319">
            <v>1050</v>
          </cell>
          <cell r="F319">
            <v>198</v>
          </cell>
          <cell r="G319">
            <v>208000</v>
          </cell>
          <cell r="H319">
            <v>30000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2008</v>
          </cell>
          <cell r="E320">
            <v>2060</v>
          </cell>
          <cell r="F320">
            <v>200</v>
          </cell>
          <cell r="G320">
            <v>412900</v>
          </cell>
          <cell r="H320">
            <v>180000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353255</v>
          </cell>
          <cell r="B321" t="str">
            <v>3255</v>
          </cell>
          <cell r="C321" t="str">
            <v>35</v>
          </cell>
          <cell r="D321" t="str">
            <v>2008</v>
          </cell>
          <cell r="E321">
            <v>500</v>
          </cell>
          <cell r="F321">
            <v>190</v>
          </cell>
          <cell r="G321">
            <v>95000</v>
          </cell>
          <cell r="H321">
            <v>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223260</v>
          </cell>
          <cell r="B322" t="str">
            <v>3260</v>
          </cell>
          <cell r="C322" t="str">
            <v>22</v>
          </cell>
          <cell r="D322" t="str">
            <v>2008</v>
          </cell>
          <cell r="E322">
            <v>1600</v>
          </cell>
          <cell r="F322">
            <v>203</v>
          </cell>
          <cell r="G322">
            <v>324000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533260</v>
          </cell>
          <cell r="B323" t="str">
            <v>3260</v>
          </cell>
          <cell r="C323" t="str">
            <v>99</v>
          </cell>
          <cell r="D323" t="str">
            <v>2008</v>
          </cell>
          <cell r="E323">
            <v>6020</v>
          </cell>
          <cell r="F323">
            <v>193</v>
          </cell>
          <cell r="G323">
            <v>1162800</v>
          </cell>
          <cell r="H323" t="str">
            <v/>
          </cell>
          <cell r="I323" t="str">
            <v/>
          </cell>
          <cell r="J323">
            <v>1</v>
          </cell>
          <cell r="K323">
            <v>1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293260</v>
          </cell>
          <cell r="B324" t="str">
            <v>3260</v>
          </cell>
          <cell r="C324" t="str">
            <v>29</v>
          </cell>
          <cell r="D324" t="str">
            <v>2008</v>
          </cell>
          <cell r="E324">
            <v>1500</v>
          </cell>
          <cell r="F324">
            <v>179</v>
          </cell>
          <cell r="G324">
            <v>268000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353260</v>
          </cell>
          <cell r="B325" t="str">
            <v>3260</v>
          </cell>
          <cell r="C325" t="str">
            <v>35</v>
          </cell>
          <cell r="D325" t="str">
            <v>2008</v>
          </cell>
          <cell r="E325">
            <v>800</v>
          </cell>
          <cell r="F325">
            <v>189</v>
          </cell>
          <cell r="G325">
            <v>151000</v>
          </cell>
          <cell r="H325" t="str">
            <v/>
          </cell>
          <cell r="I325" t="str">
            <v/>
          </cell>
          <cell r="J325">
            <v>1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2008</v>
          </cell>
          <cell r="E326">
            <v>2120</v>
          </cell>
          <cell r="F326">
            <v>198</v>
          </cell>
          <cell r="G326">
            <v>419800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533290</v>
          </cell>
          <cell r="B327" t="str">
            <v>3290</v>
          </cell>
          <cell r="C327" t="str">
            <v>99</v>
          </cell>
          <cell r="D327" t="str">
            <v>2008</v>
          </cell>
          <cell r="E327">
            <v>10737</v>
          </cell>
          <cell r="F327">
            <v>265</v>
          </cell>
          <cell r="G327">
            <v>2845652</v>
          </cell>
          <cell r="H327" t="str">
            <v/>
          </cell>
          <cell r="I327" t="str">
            <v/>
          </cell>
          <cell r="J327">
            <v>1</v>
          </cell>
          <cell r="K327">
            <v>1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223290</v>
          </cell>
          <cell r="B328" t="str">
            <v>3290</v>
          </cell>
          <cell r="C328" t="str">
            <v>22</v>
          </cell>
          <cell r="D328" t="str">
            <v>2008</v>
          </cell>
          <cell r="E328">
            <v>1971</v>
          </cell>
          <cell r="F328">
            <v>232</v>
          </cell>
          <cell r="G328">
            <v>456356</v>
          </cell>
          <cell r="H328" t="str">
            <v/>
          </cell>
          <cell r="I328" t="str">
            <v/>
          </cell>
          <cell r="J328">
            <v>1</v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563290</v>
          </cell>
          <cell r="B329" t="str">
            <v>3290</v>
          </cell>
          <cell r="C329" t="str">
            <v>56</v>
          </cell>
          <cell r="D329" t="str">
            <v>2008</v>
          </cell>
          <cell r="E329">
            <v>3162</v>
          </cell>
          <cell r="F329">
            <v>250</v>
          </cell>
          <cell r="G329">
            <v>791542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353290</v>
          </cell>
          <cell r="B330" t="str">
            <v>3290</v>
          </cell>
          <cell r="C330" t="str">
            <v>35</v>
          </cell>
          <cell r="D330" t="str">
            <v>2008</v>
          </cell>
          <cell r="E330">
            <v>800</v>
          </cell>
          <cell r="F330">
            <v>189</v>
          </cell>
          <cell r="G330">
            <v>151000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293290</v>
          </cell>
          <cell r="B331" t="str">
            <v>3290</v>
          </cell>
          <cell r="C331" t="str">
            <v>29</v>
          </cell>
          <cell r="D331" t="str">
            <v>2008</v>
          </cell>
          <cell r="E331">
            <v>4804</v>
          </cell>
          <cell r="F331">
            <v>301</v>
          </cell>
          <cell r="G331">
            <v>1446754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293298</v>
          </cell>
          <cell r="B332" t="str">
            <v>3298</v>
          </cell>
          <cell r="C332" t="str">
            <v>29</v>
          </cell>
          <cell r="D332" t="str">
            <v>2008</v>
          </cell>
          <cell r="E332">
            <v>4804</v>
          </cell>
          <cell r="F332" t="str">
            <v/>
          </cell>
          <cell r="G332">
            <v>1446754</v>
          </cell>
          <cell r="H332" t="str">
            <v/>
          </cell>
          <cell r="I332" t="str">
            <v/>
          </cell>
          <cell r="J332">
            <v>1</v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223298</v>
          </cell>
          <cell r="B333" t="str">
            <v>3298</v>
          </cell>
          <cell r="C333" t="str">
            <v>22</v>
          </cell>
          <cell r="D333" t="str">
            <v>2008</v>
          </cell>
          <cell r="E333">
            <v>1971</v>
          </cell>
          <cell r="F333" t="str">
            <v/>
          </cell>
          <cell r="G333">
            <v>456356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533298</v>
          </cell>
          <cell r="B334" t="str">
            <v>3298</v>
          </cell>
          <cell r="C334" t="str">
            <v>99</v>
          </cell>
          <cell r="D334" t="str">
            <v>2008</v>
          </cell>
          <cell r="E334">
            <v>10737</v>
          </cell>
          <cell r="F334" t="str">
            <v/>
          </cell>
          <cell r="G334">
            <v>2845652</v>
          </cell>
          <cell r="H334" t="str">
            <v/>
          </cell>
          <cell r="I334" t="str">
            <v/>
          </cell>
          <cell r="J334">
            <v>1</v>
          </cell>
          <cell r="K334">
            <v>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353298</v>
          </cell>
          <cell r="B335" t="str">
            <v>3298</v>
          </cell>
          <cell r="C335" t="str">
            <v>35</v>
          </cell>
          <cell r="D335" t="str">
            <v>2008</v>
          </cell>
          <cell r="E335">
            <v>800</v>
          </cell>
          <cell r="F335" t="str">
            <v/>
          </cell>
          <cell r="G335">
            <v>151000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563298</v>
          </cell>
          <cell r="B336" t="str">
            <v>3298</v>
          </cell>
          <cell r="C336" t="str">
            <v>56</v>
          </cell>
          <cell r="D336" t="str">
            <v>2008</v>
          </cell>
          <cell r="E336">
            <v>3162</v>
          </cell>
          <cell r="F336" t="str">
            <v/>
          </cell>
          <cell r="G336">
            <v>791542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2008</v>
          </cell>
          <cell r="E337">
            <v>10</v>
          </cell>
          <cell r="F337">
            <v>41</v>
          </cell>
          <cell r="G337">
            <v>410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563301</v>
          </cell>
          <cell r="B338" t="str">
            <v>3301</v>
          </cell>
          <cell r="C338" t="str">
            <v>56</v>
          </cell>
          <cell r="D338" t="str">
            <v>2008</v>
          </cell>
          <cell r="E338">
            <v>1</v>
          </cell>
          <cell r="F338">
            <v>50</v>
          </cell>
          <cell r="G338">
            <v>50</v>
          </cell>
          <cell r="H338">
            <v>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533301</v>
          </cell>
          <cell r="B339" t="str">
            <v>3301</v>
          </cell>
          <cell r="C339" t="str">
            <v>99</v>
          </cell>
          <cell r="D339" t="str">
            <v>2008</v>
          </cell>
          <cell r="E339">
            <v>7875</v>
          </cell>
          <cell r="F339">
            <v>53</v>
          </cell>
          <cell r="G339">
            <v>415670</v>
          </cell>
          <cell r="H339">
            <v>59441</v>
          </cell>
          <cell r="I339">
            <v>1</v>
          </cell>
          <cell r="J339">
            <v>1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223301</v>
          </cell>
          <cell r="B340" t="str">
            <v>3301</v>
          </cell>
          <cell r="C340" t="str">
            <v>22</v>
          </cell>
          <cell r="D340" t="str">
            <v>2008</v>
          </cell>
          <cell r="E340">
            <v>2170</v>
          </cell>
          <cell r="F340">
            <v>68</v>
          </cell>
          <cell r="G340">
            <v>147570</v>
          </cell>
          <cell r="H340">
            <v>17669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293301</v>
          </cell>
          <cell r="B341" t="str">
            <v>3301</v>
          </cell>
          <cell r="C341" t="str">
            <v>29</v>
          </cell>
          <cell r="D341" t="str">
            <v>2008</v>
          </cell>
          <cell r="E341">
            <v>5694</v>
          </cell>
          <cell r="F341">
            <v>47</v>
          </cell>
          <cell r="G341">
            <v>267640</v>
          </cell>
          <cell r="H341">
            <v>41772</v>
          </cell>
          <cell r="I341">
            <v>1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353304</v>
          </cell>
          <cell r="B342" t="str">
            <v>3304</v>
          </cell>
          <cell r="C342" t="str">
            <v>35</v>
          </cell>
          <cell r="D342" t="str">
            <v>2008</v>
          </cell>
          <cell r="E342">
            <v>1</v>
          </cell>
          <cell r="F342">
            <v>99</v>
          </cell>
          <cell r="G342">
            <v>99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293304</v>
          </cell>
          <cell r="B343" t="str">
            <v>3304</v>
          </cell>
          <cell r="C343" t="str">
            <v>29</v>
          </cell>
          <cell r="D343" t="str">
            <v>2008</v>
          </cell>
          <cell r="E343">
            <v>2</v>
          </cell>
          <cell r="F343">
            <v>31</v>
          </cell>
          <cell r="G343">
            <v>62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223304</v>
          </cell>
          <cell r="B344" t="str">
            <v>3304</v>
          </cell>
          <cell r="C344" t="str">
            <v>22</v>
          </cell>
          <cell r="D344" t="str">
            <v>2008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563304</v>
          </cell>
          <cell r="B345" t="str">
            <v>3304</v>
          </cell>
          <cell r="C345" t="str">
            <v>56</v>
          </cell>
          <cell r="D345" t="str">
            <v>2008</v>
          </cell>
          <cell r="E345">
            <v>2</v>
          </cell>
          <cell r="F345">
            <v>36</v>
          </cell>
          <cell r="G345">
            <v>72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533304</v>
          </cell>
          <cell r="B346" t="str">
            <v>3304</v>
          </cell>
          <cell r="C346" t="str">
            <v>99</v>
          </cell>
          <cell r="D346" t="str">
            <v>2008</v>
          </cell>
          <cell r="E346">
            <v>5</v>
          </cell>
          <cell r="F346">
            <v>46</v>
          </cell>
          <cell r="G346">
            <v>232</v>
          </cell>
          <cell r="H346">
            <v>0</v>
          </cell>
          <cell r="I346">
            <v>2</v>
          </cell>
          <cell r="J346">
            <v>2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533306</v>
          </cell>
          <cell r="B347" t="str">
            <v>3306</v>
          </cell>
          <cell r="C347" t="str">
            <v>99</v>
          </cell>
          <cell r="D347" t="str">
            <v>2008</v>
          </cell>
          <cell r="E347">
            <v>103</v>
          </cell>
          <cell r="F347">
            <v>606</v>
          </cell>
          <cell r="G347">
            <v>62385</v>
          </cell>
          <cell r="H347">
            <v>45295</v>
          </cell>
          <cell r="I347">
            <v>1</v>
          </cell>
          <cell r="J347">
            <v>3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353306</v>
          </cell>
          <cell r="B348" t="str">
            <v>3306</v>
          </cell>
          <cell r="C348" t="str">
            <v>35</v>
          </cell>
          <cell r="D348" t="str">
            <v>2008</v>
          </cell>
          <cell r="E348">
            <v>3</v>
          </cell>
          <cell r="F348">
            <v>343</v>
          </cell>
          <cell r="G348">
            <v>1029</v>
          </cell>
          <cell r="H348">
            <v>0</v>
          </cell>
          <cell r="I348">
            <v>2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293306</v>
          </cell>
          <cell r="B349" t="str">
            <v>3306</v>
          </cell>
          <cell r="C349" t="str">
            <v>29</v>
          </cell>
          <cell r="D349" t="str">
            <v>2008</v>
          </cell>
          <cell r="E349">
            <v>40</v>
          </cell>
          <cell r="F349">
            <v>515</v>
          </cell>
          <cell r="G349">
            <v>20600</v>
          </cell>
          <cell r="H349">
            <v>13905</v>
          </cell>
          <cell r="I349">
            <v>1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563306</v>
          </cell>
          <cell r="B350" t="str">
            <v>3306</v>
          </cell>
          <cell r="C350" t="str">
            <v>56</v>
          </cell>
          <cell r="D350" t="str">
            <v>2008</v>
          </cell>
          <cell r="E350">
            <v>55</v>
          </cell>
          <cell r="F350">
            <v>727</v>
          </cell>
          <cell r="G350">
            <v>40000</v>
          </cell>
          <cell r="H350">
            <v>31390</v>
          </cell>
          <cell r="I350">
            <v>1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223306</v>
          </cell>
          <cell r="B351" t="str">
            <v>3306</v>
          </cell>
          <cell r="C351" t="str">
            <v>22</v>
          </cell>
          <cell r="D351" t="str">
            <v>2008</v>
          </cell>
          <cell r="E351">
            <v>5</v>
          </cell>
          <cell r="F351">
            <v>151</v>
          </cell>
          <cell r="G351">
            <v>756</v>
          </cell>
          <cell r="H351">
            <v>0</v>
          </cell>
          <cell r="I351">
            <v>2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563307</v>
          </cell>
          <cell r="B352" t="str">
            <v>3307</v>
          </cell>
          <cell r="C352" t="str">
            <v>56</v>
          </cell>
          <cell r="D352" t="str">
            <v>2008</v>
          </cell>
          <cell r="E352">
            <v>168</v>
          </cell>
          <cell r="F352">
            <v>180</v>
          </cell>
          <cell r="G352">
            <v>30240</v>
          </cell>
          <cell r="H352">
            <v>30240</v>
          </cell>
          <cell r="I352">
            <v>1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293307</v>
          </cell>
          <cell r="B353" t="str">
            <v>3307</v>
          </cell>
          <cell r="C353" t="str">
            <v>29</v>
          </cell>
          <cell r="D353" t="str">
            <v>2008</v>
          </cell>
          <cell r="E353">
            <v>11365</v>
          </cell>
          <cell r="F353">
            <v>167</v>
          </cell>
          <cell r="G353">
            <v>1900875</v>
          </cell>
          <cell r="H353">
            <v>254446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533307</v>
          </cell>
          <cell r="B354" t="str">
            <v>3307</v>
          </cell>
          <cell r="C354" t="str">
            <v>99</v>
          </cell>
          <cell r="D354" t="str">
            <v>2008</v>
          </cell>
          <cell r="E354">
            <v>19448</v>
          </cell>
          <cell r="F354">
            <v>163</v>
          </cell>
          <cell r="G354">
            <v>3160828</v>
          </cell>
          <cell r="H354">
            <v>373471</v>
          </cell>
          <cell r="I354">
            <v>1</v>
          </cell>
          <cell r="J354">
            <v>1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353307</v>
          </cell>
          <cell r="B355" t="str">
            <v>3307</v>
          </cell>
          <cell r="C355" t="str">
            <v>35</v>
          </cell>
          <cell r="D355" t="str">
            <v>2008</v>
          </cell>
          <cell r="E355">
            <v>1945</v>
          </cell>
          <cell r="F355">
            <v>156</v>
          </cell>
          <cell r="G355">
            <v>303485</v>
          </cell>
          <cell r="H355">
            <v>77077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223307</v>
          </cell>
          <cell r="B356" t="str">
            <v>3307</v>
          </cell>
          <cell r="C356" t="str">
            <v>22</v>
          </cell>
          <cell r="D356" t="str">
            <v>2008</v>
          </cell>
          <cell r="E356">
            <v>5970</v>
          </cell>
          <cell r="F356">
            <v>155</v>
          </cell>
          <cell r="G356">
            <v>926228</v>
          </cell>
          <cell r="H356">
            <v>11708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293309</v>
          </cell>
          <cell r="B357" t="str">
            <v>3309</v>
          </cell>
          <cell r="C357" t="str">
            <v>29</v>
          </cell>
          <cell r="D357" t="str">
            <v>2008</v>
          </cell>
          <cell r="E357">
            <v>1408</v>
          </cell>
          <cell r="F357">
            <v>70</v>
          </cell>
          <cell r="G357">
            <v>98600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533309</v>
          </cell>
          <cell r="B358" t="str">
            <v>3309</v>
          </cell>
          <cell r="C358" t="str">
            <v>99</v>
          </cell>
          <cell r="D358" t="str">
            <v>2008</v>
          </cell>
          <cell r="E358">
            <v>2333</v>
          </cell>
          <cell r="F358">
            <v>69</v>
          </cell>
          <cell r="G358">
            <v>160243</v>
          </cell>
          <cell r="H358" t="str">
            <v/>
          </cell>
          <cell r="I358">
            <v>1</v>
          </cell>
          <cell r="J358">
            <v>1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353309</v>
          </cell>
          <cell r="B359" t="str">
            <v>3309</v>
          </cell>
          <cell r="C359" t="str">
            <v>35</v>
          </cell>
          <cell r="D359" t="str">
            <v>2008</v>
          </cell>
          <cell r="E359">
            <v>230</v>
          </cell>
          <cell r="F359">
            <v>9</v>
          </cell>
          <cell r="G359">
            <v>2111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563309</v>
          </cell>
          <cell r="B360" t="str">
            <v>3309</v>
          </cell>
          <cell r="C360" t="str">
            <v>56</v>
          </cell>
          <cell r="D360" t="str">
            <v>2008</v>
          </cell>
          <cell r="E360">
            <v>215</v>
          </cell>
          <cell r="F360">
            <v>121</v>
          </cell>
          <cell r="G360">
            <v>25932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223309</v>
          </cell>
          <cell r="B361" t="str">
            <v>3309</v>
          </cell>
          <cell r="C361" t="str">
            <v>22</v>
          </cell>
          <cell r="D361" t="str">
            <v>2008</v>
          </cell>
          <cell r="E361">
            <v>480</v>
          </cell>
          <cell r="F361">
            <v>70</v>
          </cell>
          <cell r="G361">
            <v>33600</v>
          </cell>
          <cell r="H361" t="str">
            <v/>
          </cell>
          <cell r="I361">
            <v>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533310</v>
          </cell>
          <cell r="B362" t="str">
            <v>3310</v>
          </cell>
          <cell r="C362" t="str">
            <v>99</v>
          </cell>
          <cell r="D362" t="str">
            <v>2008</v>
          </cell>
          <cell r="E362">
            <v>29</v>
          </cell>
          <cell r="F362">
            <v>110</v>
          </cell>
          <cell r="G362">
            <v>3203</v>
          </cell>
          <cell r="H362">
            <v>0</v>
          </cell>
          <cell r="I362">
            <v>2</v>
          </cell>
          <cell r="J362">
            <v>2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563310</v>
          </cell>
          <cell r="B363" t="str">
            <v>3310</v>
          </cell>
          <cell r="C363" t="str">
            <v>56</v>
          </cell>
          <cell r="D363" t="str">
            <v>2008</v>
          </cell>
          <cell r="E363">
            <v>4</v>
          </cell>
          <cell r="F363">
            <v>95</v>
          </cell>
          <cell r="G363">
            <v>378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293310</v>
          </cell>
          <cell r="B364" t="str">
            <v>3310</v>
          </cell>
          <cell r="C364" t="str">
            <v>29</v>
          </cell>
          <cell r="D364" t="str">
            <v>2008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353310</v>
          </cell>
          <cell r="B365" t="str">
            <v>3310</v>
          </cell>
          <cell r="C365" t="str">
            <v>35</v>
          </cell>
          <cell r="D365" t="str">
            <v>2008</v>
          </cell>
          <cell r="E365">
            <v>15</v>
          </cell>
          <cell r="F365">
            <v>125</v>
          </cell>
          <cell r="G365">
            <v>1880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223310</v>
          </cell>
          <cell r="B366" t="str">
            <v>3310</v>
          </cell>
          <cell r="C366" t="str">
            <v>22</v>
          </cell>
          <cell r="D366" t="str">
            <v>2008</v>
          </cell>
          <cell r="E366">
            <v>10</v>
          </cell>
          <cell r="F366">
            <v>95</v>
          </cell>
          <cell r="G366">
            <v>945</v>
          </cell>
          <cell r="H366">
            <v>0</v>
          </cell>
          <cell r="I366">
            <v>2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353311</v>
          </cell>
          <cell r="B368" t="str">
            <v>3311</v>
          </cell>
          <cell r="C368" t="str">
            <v>35</v>
          </cell>
          <cell r="D368" t="str">
            <v>2008</v>
          </cell>
          <cell r="E368">
            <v>3</v>
          </cell>
          <cell r="F368">
            <v>367</v>
          </cell>
          <cell r="G368">
            <v>1102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293311</v>
          </cell>
          <cell r="B369" t="str">
            <v>3311</v>
          </cell>
          <cell r="C369" t="str">
            <v>29</v>
          </cell>
          <cell r="D369" t="str">
            <v>2008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2008</v>
          </cell>
          <cell r="E370">
            <v>3</v>
          </cell>
          <cell r="F370">
            <v>367</v>
          </cell>
          <cell r="G370">
            <v>1102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563311</v>
          </cell>
          <cell r="B371" t="str">
            <v>3311</v>
          </cell>
          <cell r="C371" t="str">
            <v>56</v>
          </cell>
          <cell r="D371" t="str">
            <v>2008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2008</v>
          </cell>
          <cell r="E372">
            <v>560</v>
          </cell>
          <cell r="F372">
            <v>129</v>
          </cell>
          <cell r="G372">
            <v>72500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563312</v>
          </cell>
          <cell r="B373" t="str">
            <v>3312</v>
          </cell>
          <cell r="C373" t="str">
            <v>56</v>
          </cell>
          <cell r="D373" t="str">
            <v>2008</v>
          </cell>
          <cell r="E373">
            <v>90</v>
          </cell>
          <cell r="F373">
            <v>200</v>
          </cell>
          <cell r="G373">
            <v>18000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223312</v>
          </cell>
          <cell r="B374" t="str">
            <v>3312</v>
          </cell>
          <cell r="C374" t="str">
            <v>22</v>
          </cell>
          <cell r="D374" t="str">
            <v>2008</v>
          </cell>
          <cell r="E374">
            <v>117</v>
          </cell>
          <cell r="F374">
            <v>120</v>
          </cell>
          <cell r="G374">
            <v>14000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2008</v>
          </cell>
          <cell r="E375">
            <v>1117</v>
          </cell>
          <cell r="F375">
            <v>126</v>
          </cell>
          <cell r="G375">
            <v>140200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293312</v>
          </cell>
          <cell r="B376" t="str">
            <v>3312</v>
          </cell>
          <cell r="C376" t="str">
            <v>29</v>
          </cell>
          <cell r="D376" t="str">
            <v>2008</v>
          </cell>
          <cell r="E376">
            <v>350</v>
          </cell>
          <cell r="F376">
            <v>102</v>
          </cell>
          <cell r="G376">
            <v>35700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353314</v>
          </cell>
          <cell r="B377" t="str">
            <v>3314</v>
          </cell>
          <cell r="C377" t="str">
            <v>35</v>
          </cell>
          <cell r="D377" t="str">
            <v>2008</v>
          </cell>
          <cell r="E377">
            <v>15</v>
          </cell>
          <cell r="F377">
            <v>231</v>
          </cell>
          <cell r="G377">
            <v>3460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563314</v>
          </cell>
          <cell r="B378" t="str">
            <v>3314</v>
          </cell>
          <cell r="C378" t="str">
            <v>56</v>
          </cell>
          <cell r="D378" t="str">
            <v>2008</v>
          </cell>
          <cell r="E378">
            <v>2</v>
          </cell>
          <cell r="F378">
            <v>102</v>
          </cell>
          <cell r="G378">
            <v>203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223314</v>
          </cell>
          <cell r="B379" t="str">
            <v>3314</v>
          </cell>
          <cell r="C379" t="str">
            <v>22</v>
          </cell>
          <cell r="D379" t="str">
            <v>2008</v>
          </cell>
          <cell r="E379">
            <v>20</v>
          </cell>
          <cell r="F379">
            <v>241</v>
          </cell>
          <cell r="G379">
            <v>4824</v>
          </cell>
          <cell r="H379" t="str">
            <v/>
          </cell>
          <cell r="I379">
            <v>2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533314</v>
          </cell>
          <cell r="B380" t="str">
            <v>3314</v>
          </cell>
          <cell r="C380" t="str">
            <v>99</v>
          </cell>
          <cell r="D380" t="str">
            <v>2008</v>
          </cell>
          <cell r="E380">
            <v>1027</v>
          </cell>
          <cell r="F380">
            <v>117</v>
          </cell>
          <cell r="G380">
            <v>120633</v>
          </cell>
          <cell r="H380" t="str">
            <v/>
          </cell>
          <cell r="I380">
            <v>1</v>
          </cell>
          <cell r="J380">
            <v>3</v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293314</v>
          </cell>
          <cell r="B381" t="str">
            <v>3314</v>
          </cell>
          <cell r="C381" t="str">
            <v>29</v>
          </cell>
          <cell r="D381" t="str">
            <v>2008</v>
          </cell>
          <cell r="E381">
            <v>990</v>
          </cell>
          <cell r="F381">
            <v>113</v>
          </cell>
          <cell r="G381">
            <v>112147</v>
          </cell>
          <cell r="H381" t="str">
            <v/>
          </cell>
          <cell r="I381">
            <v>1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2008</v>
          </cell>
          <cell r="E382" t="str">
            <v/>
          </cell>
          <cell r="F382" t="str">
            <v/>
          </cell>
          <cell r="G382">
            <v>2798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293315</v>
          </cell>
          <cell r="B383" t="str">
            <v>3315</v>
          </cell>
          <cell r="C383" t="str">
            <v>29</v>
          </cell>
          <cell r="D383" t="str">
            <v>2008</v>
          </cell>
          <cell r="E383" t="str">
            <v/>
          </cell>
          <cell r="F383" t="str">
            <v/>
          </cell>
          <cell r="G383">
            <v>104800</v>
          </cell>
          <cell r="H383" t="str">
            <v/>
          </cell>
          <cell r="I383">
            <v>1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353315</v>
          </cell>
          <cell r="B384" t="str">
            <v>3315</v>
          </cell>
          <cell r="C384" t="str">
            <v>35</v>
          </cell>
          <cell r="D384" t="str">
            <v>2008</v>
          </cell>
          <cell r="E384" t="str">
            <v/>
          </cell>
          <cell r="F384" t="str">
            <v/>
          </cell>
          <cell r="G384">
            <v>2249</v>
          </cell>
          <cell r="H384" t="str">
            <v/>
          </cell>
          <cell r="I384">
            <v>2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533315</v>
          </cell>
          <cell r="B385" t="str">
            <v>3315</v>
          </cell>
          <cell r="C385" t="str">
            <v>99</v>
          </cell>
          <cell r="D385" t="str">
            <v>2008</v>
          </cell>
          <cell r="E385" t="str">
            <v/>
          </cell>
          <cell r="F385" t="str">
            <v/>
          </cell>
          <cell r="G385">
            <v>110025</v>
          </cell>
          <cell r="H385" t="str">
            <v/>
          </cell>
          <cell r="I385">
            <v>1</v>
          </cell>
          <cell r="J385">
            <v>3</v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563315</v>
          </cell>
          <cell r="B386" t="str">
            <v>3315</v>
          </cell>
          <cell r="C386" t="str">
            <v>56</v>
          </cell>
          <cell r="D386" t="str">
            <v>2008</v>
          </cell>
          <cell r="E386" t="str">
            <v/>
          </cell>
          <cell r="F386" t="str">
            <v/>
          </cell>
          <cell r="G386">
            <v>178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2008</v>
          </cell>
          <cell r="E387">
            <v>1739</v>
          </cell>
          <cell r="F387">
            <v>212</v>
          </cell>
          <cell r="G387">
            <v>368732</v>
          </cell>
          <cell r="H387">
            <v>368732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533317</v>
          </cell>
          <cell r="B388" t="str">
            <v>3317</v>
          </cell>
          <cell r="C388" t="str">
            <v>99</v>
          </cell>
          <cell r="D388" t="str">
            <v>2008</v>
          </cell>
          <cell r="E388">
            <v>3070</v>
          </cell>
          <cell r="F388">
            <v>206</v>
          </cell>
          <cell r="G388">
            <v>633243</v>
          </cell>
          <cell r="H388">
            <v>584932</v>
          </cell>
          <cell r="I388">
            <v>1</v>
          </cell>
          <cell r="J388">
            <v>1</v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353317</v>
          </cell>
          <cell r="B389" t="str">
            <v>3317</v>
          </cell>
          <cell r="C389" t="str">
            <v>35</v>
          </cell>
          <cell r="D389" t="str">
            <v>2008</v>
          </cell>
          <cell r="E389">
            <v>10</v>
          </cell>
          <cell r="F389">
            <v>180</v>
          </cell>
          <cell r="G389">
            <v>1800</v>
          </cell>
          <cell r="H389">
            <v>0</v>
          </cell>
          <cell r="I389">
            <v>1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2008</v>
          </cell>
          <cell r="E390">
            <v>461</v>
          </cell>
          <cell r="F390">
            <v>212</v>
          </cell>
          <cell r="G390">
            <v>97711</v>
          </cell>
          <cell r="H390">
            <v>91200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293317</v>
          </cell>
          <cell r="B391" t="str">
            <v>3317</v>
          </cell>
          <cell r="C391" t="str">
            <v>29</v>
          </cell>
          <cell r="D391" t="str">
            <v>2008</v>
          </cell>
          <cell r="E391">
            <v>860</v>
          </cell>
          <cell r="F391">
            <v>192</v>
          </cell>
          <cell r="G391">
            <v>165000</v>
          </cell>
          <cell r="H391">
            <v>125000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563321</v>
          </cell>
          <cell r="B392" t="str">
            <v>3321</v>
          </cell>
          <cell r="C392" t="str">
            <v>56</v>
          </cell>
          <cell r="D392" t="str">
            <v>2008</v>
          </cell>
          <cell r="E392">
            <v>30</v>
          </cell>
          <cell r="F392">
            <v>283</v>
          </cell>
          <cell r="G392">
            <v>8500</v>
          </cell>
          <cell r="H392" t="str">
            <v/>
          </cell>
          <cell r="I392">
            <v>1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353321</v>
          </cell>
          <cell r="B393" t="str">
            <v>3321</v>
          </cell>
          <cell r="C393" t="str">
            <v>35</v>
          </cell>
          <cell r="D393" t="str">
            <v>2008</v>
          </cell>
          <cell r="E393">
            <v>165</v>
          </cell>
          <cell r="F393">
            <v>303</v>
          </cell>
          <cell r="G393">
            <v>50000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293321</v>
          </cell>
          <cell r="B394" t="str">
            <v>3321</v>
          </cell>
          <cell r="C394" t="str">
            <v>29</v>
          </cell>
          <cell r="D394" t="str">
            <v>2008</v>
          </cell>
          <cell r="E394">
            <v>50</v>
          </cell>
          <cell r="F394">
            <v>200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533321</v>
          </cell>
          <cell r="B395" t="str">
            <v>3321</v>
          </cell>
          <cell r="C395" t="str">
            <v>99</v>
          </cell>
          <cell r="D395" t="str">
            <v>2008</v>
          </cell>
          <cell r="E395">
            <v>317</v>
          </cell>
          <cell r="F395">
            <v>254</v>
          </cell>
          <cell r="G395">
            <v>80500</v>
          </cell>
          <cell r="H395" t="str">
            <v/>
          </cell>
          <cell r="I395">
            <v>1</v>
          </cell>
          <cell r="J395">
            <v>1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223321</v>
          </cell>
          <cell r="B396" t="str">
            <v>3321</v>
          </cell>
          <cell r="C396" t="str">
            <v>22</v>
          </cell>
          <cell r="D396" t="str">
            <v>2008</v>
          </cell>
          <cell r="E396">
            <v>72</v>
          </cell>
          <cell r="F396">
            <v>167</v>
          </cell>
          <cell r="G396">
            <v>12000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533322</v>
          </cell>
          <cell r="B397" t="str">
            <v>3322</v>
          </cell>
          <cell r="C397" t="str">
            <v>99</v>
          </cell>
          <cell r="D397" t="str">
            <v>2008</v>
          </cell>
          <cell r="E397">
            <v>455</v>
          </cell>
          <cell r="F397">
            <v>233</v>
          </cell>
          <cell r="G397">
            <v>106025</v>
          </cell>
          <cell r="H397" t="str">
            <v/>
          </cell>
          <cell r="I397">
            <v>1</v>
          </cell>
          <cell r="J397">
            <v>3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353322</v>
          </cell>
          <cell r="B398" t="str">
            <v>3322</v>
          </cell>
          <cell r="C398" t="str">
            <v>35</v>
          </cell>
          <cell r="D398" t="str">
            <v>2008</v>
          </cell>
          <cell r="E398">
            <v>150</v>
          </cell>
          <cell r="F398">
            <v>200</v>
          </cell>
          <cell r="G398">
            <v>30000</v>
          </cell>
          <cell r="H398" t="str">
            <v/>
          </cell>
          <cell r="I398">
            <v>1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563322</v>
          </cell>
          <cell r="B399" t="str">
            <v>3322</v>
          </cell>
          <cell r="C399" t="str">
            <v>56</v>
          </cell>
          <cell r="D399" t="str">
            <v>2008</v>
          </cell>
          <cell r="E399">
            <v>61</v>
          </cell>
          <cell r="F399">
            <v>275</v>
          </cell>
          <cell r="G399">
            <v>16752</v>
          </cell>
          <cell r="H399" t="str">
            <v/>
          </cell>
          <cell r="I399">
            <v>2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293322</v>
          </cell>
          <cell r="B400" t="str">
            <v>3322</v>
          </cell>
          <cell r="C400" t="str">
            <v>29</v>
          </cell>
          <cell r="D400" t="str">
            <v>2008</v>
          </cell>
          <cell r="E400">
            <v>148</v>
          </cell>
          <cell r="F400">
            <v>227</v>
          </cell>
          <cell r="G400">
            <v>33604</v>
          </cell>
          <cell r="H400" t="str">
            <v/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2008</v>
          </cell>
          <cell r="E401">
            <v>96</v>
          </cell>
          <cell r="F401">
            <v>267</v>
          </cell>
          <cell r="G401">
            <v>25669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293325</v>
          </cell>
          <cell r="B402" t="str">
            <v>3325</v>
          </cell>
          <cell r="C402" t="str">
            <v>29</v>
          </cell>
          <cell r="D402" t="str">
            <v>2008</v>
          </cell>
          <cell r="E402">
            <v>74</v>
          </cell>
          <cell r="F402">
            <v>265</v>
          </cell>
          <cell r="G402">
            <v>19614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353325</v>
          </cell>
          <cell r="B403" t="str">
            <v>3325</v>
          </cell>
          <cell r="C403" t="str">
            <v>35</v>
          </cell>
          <cell r="D403" t="str">
            <v>2008</v>
          </cell>
          <cell r="E403">
            <v>175</v>
          </cell>
          <cell r="F403">
            <v>210</v>
          </cell>
          <cell r="G403">
            <v>36750</v>
          </cell>
          <cell r="H403" t="str">
            <v/>
          </cell>
          <cell r="I403">
            <v>1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563325</v>
          </cell>
          <cell r="B404" t="str">
            <v>3325</v>
          </cell>
          <cell r="C404" t="str">
            <v>56</v>
          </cell>
          <cell r="D404" t="str">
            <v>2008</v>
          </cell>
          <cell r="E404">
            <v>0</v>
          </cell>
          <cell r="F404">
            <v>0</v>
          </cell>
          <cell r="G404">
            <v>0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2008</v>
          </cell>
          <cell r="E405">
            <v>260</v>
          </cell>
          <cell r="F405">
            <v>228</v>
          </cell>
          <cell r="G405">
            <v>59325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223325</v>
          </cell>
          <cell r="B406" t="str">
            <v>3325</v>
          </cell>
          <cell r="C406" t="str">
            <v>22</v>
          </cell>
          <cell r="D406" t="str">
            <v>2008</v>
          </cell>
          <cell r="E406">
            <v>11</v>
          </cell>
          <cell r="F406">
            <v>269</v>
          </cell>
          <cell r="G406">
            <v>2961</v>
          </cell>
          <cell r="H406" t="str">
            <v/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293326</v>
          </cell>
          <cell r="B407" t="str">
            <v>3326</v>
          </cell>
          <cell r="C407" t="str">
            <v>29</v>
          </cell>
          <cell r="D407" t="str">
            <v>2008</v>
          </cell>
          <cell r="E407">
            <v>100</v>
          </cell>
          <cell r="F407">
            <v>271</v>
          </cell>
          <cell r="G407">
            <v>27138</v>
          </cell>
          <cell r="H407" t="str">
            <v/>
          </cell>
          <cell r="I407">
            <v>2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223326</v>
          </cell>
          <cell r="B408" t="str">
            <v>3326</v>
          </cell>
          <cell r="C408" t="str">
            <v>22</v>
          </cell>
          <cell r="D408" t="str">
            <v>2008</v>
          </cell>
          <cell r="E408">
            <v>0</v>
          </cell>
          <cell r="F408">
            <v>0</v>
          </cell>
          <cell r="G408">
            <v>0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563326</v>
          </cell>
          <cell r="B409" t="str">
            <v>3326</v>
          </cell>
          <cell r="C409" t="str">
            <v>56</v>
          </cell>
          <cell r="D409" t="str">
            <v>2008</v>
          </cell>
          <cell r="E409">
            <v>15</v>
          </cell>
          <cell r="F409">
            <v>291</v>
          </cell>
          <cell r="G409">
            <v>4362</v>
          </cell>
          <cell r="H409" t="str">
            <v/>
          </cell>
          <cell r="I409">
            <v>2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533326</v>
          </cell>
          <cell r="B410" t="str">
            <v>3326</v>
          </cell>
          <cell r="C410" t="str">
            <v>99</v>
          </cell>
          <cell r="D410" t="str">
            <v>2008</v>
          </cell>
          <cell r="E410">
            <v>190</v>
          </cell>
          <cell r="F410">
            <v>284</v>
          </cell>
          <cell r="G410">
            <v>54000</v>
          </cell>
          <cell r="H410" t="str">
            <v/>
          </cell>
          <cell r="I410">
            <v>1</v>
          </cell>
          <cell r="J410">
            <v>3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353326</v>
          </cell>
          <cell r="B411" t="str">
            <v>3326</v>
          </cell>
          <cell r="C411" t="str">
            <v>35</v>
          </cell>
          <cell r="D411" t="str">
            <v>2008</v>
          </cell>
          <cell r="E411">
            <v>75</v>
          </cell>
          <cell r="F411">
            <v>300</v>
          </cell>
          <cell r="G411">
            <v>22500</v>
          </cell>
          <cell r="H411" t="str">
            <v/>
          </cell>
          <cell r="I411">
            <v>1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533327</v>
          </cell>
          <cell r="B412" t="str">
            <v>3327</v>
          </cell>
          <cell r="C412" t="str">
            <v>99</v>
          </cell>
          <cell r="D412" t="str">
            <v>2008</v>
          </cell>
          <cell r="E412">
            <v>1</v>
          </cell>
          <cell r="F412">
            <v>214</v>
          </cell>
          <cell r="G412">
            <v>214</v>
          </cell>
          <cell r="H412" t="str">
            <v/>
          </cell>
          <cell r="I412">
            <v>2</v>
          </cell>
          <cell r="J412">
            <v>2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353327</v>
          </cell>
          <cell r="B413" t="str">
            <v>3327</v>
          </cell>
          <cell r="C413" t="str">
            <v>35</v>
          </cell>
          <cell r="D413" t="str">
            <v>2008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563327</v>
          </cell>
          <cell r="B414" t="str">
            <v>3327</v>
          </cell>
          <cell r="C414" t="str">
            <v>56</v>
          </cell>
          <cell r="D414" t="str">
            <v>2008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223327</v>
          </cell>
          <cell r="B415" t="str">
            <v>3327</v>
          </cell>
          <cell r="C415" t="str">
            <v>22</v>
          </cell>
          <cell r="D415" t="str">
            <v>2008</v>
          </cell>
          <cell r="E415">
            <v>0</v>
          </cell>
          <cell r="F415">
            <v>0</v>
          </cell>
          <cell r="G415">
            <v>0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293327</v>
          </cell>
          <cell r="B416" t="str">
            <v>3327</v>
          </cell>
          <cell r="C416" t="str">
            <v>29</v>
          </cell>
          <cell r="D416" t="str">
            <v>2008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293328</v>
          </cell>
          <cell r="B417" t="str">
            <v>3328</v>
          </cell>
          <cell r="C417" t="str">
            <v>29</v>
          </cell>
          <cell r="D417" t="str">
            <v>2008</v>
          </cell>
          <cell r="E417">
            <v>0</v>
          </cell>
          <cell r="F417">
            <v>0</v>
          </cell>
          <cell r="G417">
            <v>0</v>
          </cell>
          <cell r="H417" t="str">
            <v/>
          </cell>
          <cell r="I417">
            <v>2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563328</v>
          </cell>
          <cell r="B418" t="str">
            <v>3328</v>
          </cell>
          <cell r="C418" t="str">
            <v>56</v>
          </cell>
          <cell r="D418" t="str">
            <v>2008</v>
          </cell>
          <cell r="E418">
            <v>3</v>
          </cell>
          <cell r="F418">
            <v>160</v>
          </cell>
          <cell r="G418">
            <v>480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223328</v>
          </cell>
          <cell r="B419" t="str">
            <v>3328</v>
          </cell>
          <cell r="C419" t="str">
            <v>22</v>
          </cell>
          <cell r="D419" t="str">
            <v>2008</v>
          </cell>
          <cell r="E419">
            <v>0</v>
          </cell>
          <cell r="F419">
            <v>0</v>
          </cell>
          <cell r="G419">
            <v>0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533328</v>
          </cell>
          <cell r="B420" t="str">
            <v>3328</v>
          </cell>
          <cell r="C420" t="str">
            <v>99</v>
          </cell>
          <cell r="D420" t="str">
            <v>2008</v>
          </cell>
          <cell r="E420">
            <v>13</v>
          </cell>
          <cell r="F420">
            <v>137</v>
          </cell>
          <cell r="G420">
            <v>1779</v>
          </cell>
          <cell r="H420" t="str">
            <v/>
          </cell>
          <cell r="I420">
            <v>2</v>
          </cell>
          <cell r="J420">
            <v>2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353328</v>
          </cell>
          <cell r="B421" t="str">
            <v>3328</v>
          </cell>
          <cell r="C421" t="str">
            <v>35</v>
          </cell>
          <cell r="D421" t="str">
            <v>2008</v>
          </cell>
          <cell r="E421">
            <v>10</v>
          </cell>
          <cell r="F421">
            <v>130</v>
          </cell>
          <cell r="G421">
            <v>1299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223329</v>
          </cell>
          <cell r="B422" t="str">
            <v>3329</v>
          </cell>
          <cell r="C422" t="str">
            <v>22</v>
          </cell>
          <cell r="D422" t="str">
            <v>2008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533329</v>
          </cell>
          <cell r="B423" t="str">
            <v>3329</v>
          </cell>
          <cell r="C423" t="str">
            <v>99</v>
          </cell>
          <cell r="D423" t="str">
            <v>2008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>
            <v>2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353329</v>
          </cell>
          <cell r="B424" t="str">
            <v>3329</v>
          </cell>
          <cell r="C424" t="str">
            <v>35</v>
          </cell>
          <cell r="D424" t="str">
            <v>2008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563329</v>
          </cell>
          <cell r="B425" t="str">
            <v>3329</v>
          </cell>
          <cell r="C425" t="str">
            <v>56</v>
          </cell>
          <cell r="D425" t="str">
            <v>2008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293329</v>
          </cell>
          <cell r="B426" t="str">
            <v>3329</v>
          </cell>
          <cell r="C426" t="str">
            <v>29</v>
          </cell>
          <cell r="D426" t="str">
            <v>2008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533352</v>
          </cell>
          <cell r="B427" t="str">
            <v>3352</v>
          </cell>
          <cell r="C427" t="str">
            <v>99</v>
          </cell>
          <cell r="D427" t="str">
            <v>2008</v>
          </cell>
          <cell r="E427">
            <v>7</v>
          </cell>
          <cell r="F427">
            <v>545</v>
          </cell>
          <cell r="G427">
            <v>3816</v>
          </cell>
          <cell r="H427" t="str">
            <v/>
          </cell>
          <cell r="I427">
            <v>2</v>
          </cell>
          <cell r="J427">
            <v>2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563352</v>
          </cell>
          <cell r="B428" t="str">
            <v>3352</v>
          </cell>
          <cell r="C428" t="str">
            <v>56</v>
          </cell>
          <cell r="D428" t="str">
            <v>2008</v>
          </cell>
          <cell r="E428">
            <v>7</v>
          </cell>
          <cell r="F428">
            <v>545</v>
          </cell>
          <cell r="G428">
            <v>3816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2008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293352</v>
          </cell>
          <cell r="B430" t="str">
            <v>3352</v>
          </cell>
          <cell r="C430" t="str">
            <v>29</v>
          </cell>
          <cell r="D430" t="str">
            <v>2008</v>
          </cell>
          <cell r="E430">
            <v>0</v>
          </cell>
          <cell r="F430">
            <v>0</v>
          </cell>
          <cell r="G430">
            <v>0</v>
          </cell>
          <cell r="H430" t="str">
            <v/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223352</v>
          </cell>
          <cell r="B431" t="str">
            <v>3352</v>
          </cell>
          <cell r="C431" t="str">
            <v>22</v>
          </cell>
          <cell r="D431" t="str">
            <v>2008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533401</v>
          </cell>
          <cell r="B432" t="str">
            <v>3401</v>
          </cell>
          <cell r="C432" t="str">
            <v>99</v>
          </cell>
          <cell r="D432" t="str">
            <v>2008</v>
          </cell>
          <cell r="E432">
            <v>122</v>
          </cell>
          <cell r="F432">
            <v>121</v>
          </cell>
          <cell r="G432">
            <v>14816</v>
          </cell>
          <cell r="H432">
            <v>9325</v>
          </cell>
          <cell r="I432">
            <v>2</v>
          </cell>
          <cell r="J432">
            <v>2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563401</v>
          </cell>
          <cell r="B433" t="str">
            <v>3401</v>
          </cell>
          <cell r="C433" t="str">
            <v>56</v>
          </cell>
          <cell r="D433" t="str">
            <v>2008</v>
          </cell>
          <cell r="E433">
            <v>23</v>
          </cell>
          <cell r="F433">
            <v>174</v>
          </cell>
          <cell r="G433">
            <v>4012</v>
          </cell>
          <cell r="H433">
            <v>0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223401</v>
          </cell>
          <cell r="B434" t="str">
            <v>3401</v>
          </cell>
          <cell r="C434" t="str">
            <v>22</v>
          </cell>
          <cell r="D434" t="str">
            <v>2008</v>
          </cell>
          <cell r="E434">
            <v>90</v>
          </cell>
          <cell r="F434">
            <v>104</v>
          </cell>
          <cell r="G434">
            <v>9325</v>
          </cell>
          <cell r="H434">
            <v>9325</v>
          </cell>
          <cell r="I434">
            <v>2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2008</v>
          </cell>
          <cell r="E436">
            <v>9</v>
          </cell>
          <cell r="F436">
            <v>164</v>
          </cell>
          <cell r="G436">
            <v>1479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223501</v>
          </cell>
          <cell r="B437" t="str">
            <v>3501</v>
          </cell>
          <cell r="C437" t="str">
            <v>22</v>
          </cell>
          <cell r="D437" t="str">
            <v>2008</v>
          </cell>
          <cell r="E437">
            <v>10</v>
          </cell>
          <cell r="F437">
            <v>136</v>
          </cell>
          <cell r="G437">
            <v>1361</v>
          </cell>
          <cell r="H437">
            <v>0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2008</v>
          </cell>
          <cell r="E438">
            <v>110</v>
          </cell>
          <cell r="F438">
            <v>95</v>
          </cell>
          <cell r="G438">
            <v>10428</v>
          </cell>
          <cell r="H438">
            <v>275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353501</v>
          </cell>
          <cell r="B439" t="str">
            <v>3501</v>
          </cell>
          <cell r="C439" t="str">
            <v>35</v>
          </cell>
          <cell r="D439" t="str">
            <v>2008</v>
          </cell>
          <cell r="E439">
            <v>14</v>
          </cell>
          <cell r="F439">
            <v>119</v>
          </cell>
          <cell r="G439">
            <v>1664</v>
          </cell>
          <cell r="H439">
            <v>0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293501</v>
          </cell>
          <cell r="B440" t="str">
            <v>3501</v>
          </cell>
          <cell r="C440" t="str">
            <v>29</v>
          </cell>
          <cell r="D440" t="str">
            <v>2008</v>
          </cell>
          <cell r="E440">
            <v>64</v>
          </cell>
          <cell r="F440">
            <v>71</v>
          </cell>
          <cell r="G440">
            <v>4523</v>
          </cell>
          <cell r="H440">
            <v>161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563501</v>
          </cell>
          <cell r="B441" t="str">
            <v>3501</v>
          </cell>
          <cell r="C441" t="str">
            <v>56</v>
          </cell>
          <cell r="D441" t="str">
            <v>2008</v>
          </cell>
          <cell r="E441">
            <v>23</v>
          </cell>
          <cell r="F441">
            <v>125</v>
          </cell>
          <cell r="G441">
            <v>2880</v>
          </cell>
          <cell r="H441">
            <v>114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533502</v>
          </cell>
          <cell r="B442" t="str">
            <v>3502</v>
          </cell>
          <cell r="C442" t="str">
            <v>99</v>
          </cell>
          <cell r="D442" t="str">
            <v>2008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>
            <v>2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293502</v>
          </cell>
          <cell r="B443" t="str">
            <v>3502</v>
          </cell>
          <cell r="C443" t="str">
            <v>29</v>
          </cell>
          <cell r="D443" t="str">
            <v>2008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223502</v>
          </cell>
          <cell r="B444" t="str">
            <v>3502</v>
          </cell>
          <cell r="C444" t="str">
            <v>22</v>
          </cell>
          <cell r="D444" t="str">
            <v>2008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563502</v>
          </cell>
          <cell r="B445" t="str">
            <v>3502</v>
          </cell>
          <cell r="C445" t="str">
            <v>56</v>
          </cell>
          <cell r="D445" t="str">
            <v>2008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353502</v>
          </cell>
          <cell r="B446" t="str">
            <v>3502</v>
          </cell>
          <cell r="C446" t="str">
            <v>35</v>
          </cell>
          <cell r="D446" t="str">
            <v>2008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533503</v>
          </cell>
          <cell r="B447" t="str">
            <v>3503</v>
          </cell>
          <cell r="C447" t="str">
            <v>99</v>
          </cell>
          <cell r="D447" t="str">
            <v>2008</v>
          </cell>
          <cell r="E447">
            <v>3</v>
          </cell>
          <cell r="F447">
            <v>254</v>
          </cell>
          <cell r="G447">
            <v>761</v>
          </cell>
          <cell r="H447" t="str">
            <v/>
          </cell>
          <cell r="I447">
            <v>2</v>
          </cell>
          <cell r="J447">
            <v>2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223503</v>
          </cell>
          <cell r="B448" t="str">
            <v>3503</v>
          </cell>
          <cell r="C448" t="str">
            <v>22</v>
          </cell>
          <cell r="D448" t="str">
            <v>2008</v>
          </cell>
          <cell r="E448">
            <v>0</v>
          </cell>
          <cell r="F448">
            <v>0</v>
          </cell>
          <cell r="G448">
            <v>0</v>
          </cell>
          <cell r="H448" t="str">
            <v/>
          </cell>
          <cell r="I448">
            <v>2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563503</v>
          </cell>
          <cell r="B449" t="str">
            <v>3503</v>
          </cell>
          <cell r="C449" t="str">
            <v>56</v>
          </cell>
          <cell r="D449" t="str">
            <v>2008</v>
          </cell>
          <cell r="E449">
            <v>0</v>
          </cell>
          <cell r="F449">
            <v>0</v>
          </cell>
          <cell r="G449">
            <v>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2008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353503</v>
          </cell>
          <cell r="B451" t="str">
            <v>3503</v>
          </cell>
          <cell r="C451" t="str">
            <v>35</v>
          </cell>
          <cell r="D451" t="str">
            <v>2008</v>
          </cell>
          <cell r="E451">
            <v>3</v>
          </cell>
          <cell r="F451">
            <v>254</v>
          </cell>
          <cell r="G451">
            <v>761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223505</v>
          </cell>
          <cell r="B452" t="str">
            <v>3505</v>
          </cell>
          <cell r="C452" t="str">
            <v>22</v>
          </cell>
          <cell r="D452" t="str">
            <v>2008</v>
          </cell>
          <cell r="E452">
            <v>2</v>
          </cell>
          <cell r="F452">
            <v>1395</v>
          </cell>
          <cell r="G452">
            <v>2790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293505</v>
          </cell>
          <cell r="B453" t="str">
            <v>3505</v>
          </cell>
          <cell r="C453" t="str">
            <v>29</v>
          </cell>
          <cell r="D453" t="str">
            <v>2008</v>
          </cell>
          <cell r="E453">
            <v>5</v>
          </cell>
          <cell r="F453">
            <v>4581</v>
          </cell>
          <cell r="G453">
            <v>22907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533505</v>
          </cell>
          <cell r="B454" t="str">
            <v>3505</v>
          </cell>
          <cell r="C454" t="str">
            <v>99</v>
          </cell>
          <cell r="D454" t="str">
            <v>2008</v>
          </cell>
          <cell r="E454">
            <v>13</v>
          </cell>
          <cell r="F454">
            <v>2807</v>
          </cell>
          <cell r="G454">
            <v>36485</v>
          </cell>
          <cell r="H454" t="str">
            <v/>
          </cell>
          <cell r="I454">
            <v>2</v>
          </cell>
          <cell r="J454">
            <v>2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2008</v>
          </cell>
          <cell r="E455">
            <v>5</v>
          </cell>
          <cell r="F455">
            <v>1786</v>
          </cell>
          <cell r="G455">
            <v>8929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353505</v>
          </cell>
          <cell r="B456" t="str">
            <v>3505</v>
          </cell>
          <cell r="C456" t="str">
            <v>35</v>
          </cell>
          <cell r="D456" t="str">
            <v>2008</v>
          </cell>
          <cell r="E456">
            <v>1</v>
          </cell>
          <cell r="F456">
            <v>1860</v>
          </cell>
          <cell r="G456">
            <v>1860</v>
          </cell>
          <cell r="H456" t="str">
            <v/>
          </cell>
          <cell r="I456">
            <v>2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223506</v>
          </cell>
          <cell r="B457" t="str">
            <v>3506</v>
          </cell>
          <cell r="C457" t="str">
            <v>22</v>
          </cell>
          <cell r="D457" t="str">
            <v>2008</v>
          </cell>
          <cell r="E457">
            <v>2</v>
          </cell>
          <cell r="F457">
            <v>1395</v>
          </cell>
          <cell r="G457">
            <v>2790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353506</v>
          </cell>
          <cell r="B458" t="str">
            <v>3506</v>
          </cell>
          <cell r="C458" t="str">
            <v>35</v>
          </cell>
          <cell r="D458" t="str">
            <v>2008</v>
          </cell>
          <cell r="E458">
            <v>1</v>
          </cell>
          <cell r="F458">
            <v>1860</v>
          </cell>
          <cell r="G458">
            <v>1860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563506</v>
          </cell>
          <cell r="B459" t="str">
            <v>3506</v>
          </cell>
          <cell r="C459" t="str">
            <v>56</v>
          </cell>
          <cell r="D459" t="str">
            <v>2008</v>
          </cell>
          <cell r="E459">
            <v>5</v>
          </cell>
          <cell r="F459">
            <v>1786</v>
          </cell>
          <cell r="G459">
            <v>8929</v>
          </cell>
          <cell r="H459" t="str">
            <v/>
          </cell>
          <cell r="I459">
            <v>2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533506</v>
          </cell>
          <cell r="B460" t="str">
            <v>3506</v>
          </cell>
          <cell r="C460" t="str">
            <v>99</v>
          </cell>
          <cell r="D460" t="str">
            <v>2008</v>
          </cell>
          <cell r="E460">
            <v>13</v>
          </cell>
          <cell r="F460">
            <v>2807</v>
          </cell>
          <cell r="G460">
            <v>36485</v>
          </cell>
          <cell r="H460" t="str">
            <v/>
          </cell>
          <cell r="I460">
            <v>2</v>
          </cell>
          <cell r="J460">
            <v>2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293506</v>
          </cell>
          <cell r="B461" t="str">
            <v>3506</v>
          </cell>
          <cell r="C461" t="str">
            <v>29</v>
          </cell>
          <cell r="D461" t="str">
            <v>2008</v>
          </cell>
          <cell r="E461">
            <v>5</v>
          </cell>
          <cell r="F461">
            <v>4581</v>
          </cell>
          <cell r="G461">
            <v>22907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563507</v>
          </cell>
          <cell r="B462" t="str">
            <v>3507</v>
          </cell>
          <cell r="C462" t="str">
            <v>56</v>
          </cell>
          <cell r="D462" t="str">
            <v>2008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533507</v>
          </cell>
          <cell r="B463" t="str">
            <v>3507</v>
          </cell>
          <cell r="C463" t="str">
            <v>99</v>
          </cell>
          <cell r="D463" t="str">
            <v>2008</v>
          </cell>
          <cell r="E463">
            <v>10</v>
          </cell>
          <cell r="F463">
            <v>170</v>
          </cell>
          <cell r="G463">
            <v>1703</v>
          </cell>
          <cell r="H463">
            <v>0</v>
          </cell>
          <cell r="I463">
            <v>2</v>
          </cell>
          <cell r="J463">
            <v>2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353507</v>
          </cell>
          <cell r="B464" t="str">
            <v>3507</v>
          </cell>
          <cell r="C464" t="str">
            <v>35</v>
          </cell>
          <cell r="D464" t="str">
            <v>2008</v>
          </cell>
          <cell r="E464">
            <v>9</v>
          </cell>
          <cell r="F464">
            <v>185</v>
          </cell>
          <cell r="G464">
            <v>1662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223507</v>
          </cell>
          <cell r="B466" t="str">
            <v>3507</v>
          </cell>
          <cell r="C466" t="str">
            <v>22</v>
          </cell>
          <cell r="D466" t="str">
            <v>2008</v>
          </cell>
          <cell r="E466">
            <v>1</v>
          </cell>
          <cell r="F466">
            <v>41</v>
          </cell>
          <cell r="G466">
            <v>41</v>
          </cell>
          <cell r="H466">
            <v>0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223510</v>
          </cell>
          <cell r="B467" t="str">
            <v>3510</v>
          </cell>
          <cell r="C467" t="str">
            <v>22</v>
          </cell>
          <cell r="D467" t="str">
            <v>2008</v>
          </cell>
          <cell r="E467">
            <v>20</v>
          </cell>
          <cell r="F467">
            <v>399</v>
          </cell>
          <cell r="G467">
            <v>7982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563510</v>
          </cell>
          <cell r="B468" t="str">
            <v>3510</v>
          </cell>
          <cell r="C468" t="str">
            <v>56</v>
          </cell>
          <cell r="D468" t="str">
            <v>2008</v>
          </cell>
          <cell r="E468">
            <v>33</v>
          </cell>
          <cell r="F468">
            <v>711</v>
          </cell>
          <cell r="G468">
            <v>23470</v>
          </cell>
          <cell r="H468" t="str">
            <v/>
          </cell>
          <cell r="I468">
            <v>2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293510</v>
          </cell>
          <cell r="B469" t="str">
            <v>3510</v>
          </cell>
          <cell r="C469" t="str">
            <v>29</v>
          </cell>
          <cell r="D469" t="str">
            <v>2008</v>
          </cell>
          <cell r="E469">
            <v>51</v>
          </cell>
          <cell r="F469">
            <v>224</v>
          </cell>
          <cell r="G469">
            <v>11424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353510</v>
          </cell>
          <cell r="B470" t="str">
            <v>3510</v>
          </cell>
          <cell r="C470" t="str">
            <v>35</v>
          </cell>
          <cell r="D470" t="str">
            <v>2008</v>
          </cell>
          <cell r="E470">
            <v>15</v>
          </cell>
          <cell r="F470">
            <v>336</v>
          </cell>
          <cell r="G470">
            <v>5044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533510</v>
          </cell>
          <cell r="B471" t="str">
            <v>3510</v>
          </cell>
          <cell r="C471" t="str">
            <v>99</v>
          </cell>
          <cell r="D471" t="str">
            <v>2008</v>
          </cell>
          <cell r="E471">
            <v>120</v>
          </cell>
          <cell r="F471">
            <v>399</v>
          </cell>
          <cell r="G471">
            <v>47921</v>
          </cell>
          <cell r="H471" t="str">
            <v/>
          </cell>
          <cell r="I471">
            <v>2</v>
          </cell>
          <cell r="J471">
            <v>2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2008</v>
          </cell>
          <cell r="E472">
            <v>19</v>
          </cell>
          <cell r="F472">
            <v>253</v>
          </cell>
          <cell r="G472">
            <v>4811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353512</v>
          </cell>
          <cell r="B473" t="str">
            <v>3512</v>
          </cell>
          <cell r="C473" t="str">
            <v>35</v>
          </cell>
          <cell r="D473" t="str">
            <v>2008</v>
          </cell>
          <cell r="E473">
            <v>4</v>
          </cell>
          <cell r="F473">
            <v>209</v>
          </cell>
          <cell r="G473">
            <v>835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563512</v>
          </cell>
          <cell r="B474" t="str">
            <v>3512</v>
          </cell>
          <cell r="C474" t="str">
            <v>56</v>
          </cell>
          <cell r="D474" t="str">
            <v>2008</v>
          </cell>
          <cell r="E474">
            <v>15</v>
          </cell>
          <cell r="F474">
            <v>265</v>
          </cell>
          <cell r="G474">
            <v>3976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2008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293512</v>
          </cell>
          <cell r="B476" t="str">
            <v>3512</v>
          </cell>
          <cell r="C476" t="str">
            <v>29</v>
          </cell>
          <cell r="D476" t="str">
            <v>2008</v>
          </cell>
          <cell r="E476">
            <v>0</v>
          </cell>
          <cell r="F476">
            <v>0</v>
          </cell>
          <cell r="G476">
            <v>0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563513</v>
          </cell>
          <cell r="B477" t="str">
            <v>3513</v>
          </cell>
          <cell r="C477" t="str">
            <v>56</v>
          </cell>
          <cell r="D477" t="str">
            <v>2008</v>
          </cell>
          <cell r="E477">
            <v>15</v>
          </cell>
          <cell r="F477">
            <v>265</v>
          </cell>
          <cell r="G477">
            <v>3976</v>
          </cell>
          <cell r="H477" t="str">
            <v/>
          </cell>
          <cell r="I477">
            <v>2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293513</v>
          </cell>
          <cell r="B478" t="str">
            <v>3513</v>
          </cell>
          <cell r="C478" t="str">
            <v>29</v>
          </cell>
          <cell r="D478" t="str">
            <v>2008</v>
          </cell>
          <cell r="E478">
            <v>0</v>
          </cell>
          <cell r="F478">
            <v>0</v>
          </cell>
          <cell r="G478">
            <v>0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533513</v>
          </cell>
          <cell r="B479" t="str">
            <v>3513</v>
          </cell>
          <cell r="C479" t="str">
            <v>99</v>
          </cell>
          <cell r="D479" t="str">
            <v>2008</v>
          </cell>
          <cell r="E479">
            <v>19</v>
          </cell>
          <cell r="F479">
            <v>253</v>
          </cell>
          <cell r="G479">
            <v>4811</v>
          </cell>
          <cell r="H479" t="str">
            <v/>
          </cell>
          <cell r="I479">
            <v>2</v>
          </cell>
          <cell r="J479">
            <v>2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353513</v>
          </cell>
          <cell r="B480" t="str">
            <v>3513</v>
          </cell>
          <cell r="C480" t="str">
            <v>35</v>
          </cell>
          <cell r="D480" t="str">
            <v>2008</v>
          </cell>
          <cell r="E480">
            <v>4</v>
          </cell>
          <cell r="F480">
            <v>209</v>
          </cell>
          <cell r="G480">
            <v>835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2008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2008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353514</v>
          </cell>
          <cell r="B483" t="str">
            <v>3514</v>
          </cell>
          <cell r="C483" t="str">
            <v>35</v>
          </cell>
          <cell r="D483" t="str">
            <v>2008</v>
          </cell>
          <cell r="E483">
            <v>0</v>
          </cell>
          <cell r="F483">
            <v>0</v>
          </cell>
          <cell r="G483">
            <v>0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563514</v>
          </cell>
          <cell r="B484" t="str">
            <v>3514</v>
          </cell>
          <cell r="C484" t="str">
            <v>56</v>
          </cell>
          <cell r="D484" t="str">
            <v>2008</v>
          </cell>
          <cell r="E484">
            <v>2</v>
          </cell>
          <cell r="F484">
            <v>550</v>
          </cell>
          <cell r="G484">
            <v>1100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2008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2008</v>
          </cell>
          <cell r="E486">
            <v>2</v>
          </cell>
          <cell r="F486">
            <v>550</v>
          </cell>
          <cell r="G486">
            <v>1100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223516</v>
          </cell>
          <cell r="B487" t="str">
            <v>3516</v>
          </cell>
          <cell r="C487" t="str">
            <v>22</v>
          </cell>
          <cell r="D487" t="str">
            <v>2008</v>
          </cell>
          <cell r="E487">
            <v>0</v>
          </cell>
          <cell r="F487">
            <v>0</v>
          </cell>
          <cell r="G487">
            <v>0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353516</v>
          </cell>
          <cell r="B488" t="str">
            <v>3516</v>
          </cell>
          <cell r="C488" t="str">
            <v>35</v>
          </cell>
          <cell r="D488" t="str">
            <v>2008</v>
          </cell>
          <cell r="E488">
            <v>2</v>
          </cell>
          <cell r="F488">
            <v>113</v>
          </cell>
          <cell r="G488">
            <v>226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293516</v>
          </cell>
          <cell r="B489" t="str">
            <v>3516</v>
          </cell>
          <cell r="C489" t="str">
            <v>29</v>
          </cell>
          <cell r="D489" t="str">
            <v>2008</v>
          </cell>
          <cell r="E489">
            <v>8</v>
          </cell>
          <cell r="F489">
            <v>1891</v>
          </cell>
          <cell r="G489">
            <v>15126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563516</v>
          </cell>
          <cell r="B490" t="str">
            <v>3516</v>
          </cell>
          <cell r="C490" t="str">
            <v>56</v>
          </cell>
          <cell r="D490" t="str">
            <v>2008</v>
          </cell>
          <cell r="E490">
            <v>10</v>
          </cell>
          <cell r="F490">
            <v>304</v>
          </cell>
          <cell r="G490">
            <v>3043</v>
          </cell>
          <cell r="H490" t="str">
            <v/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533516</v>
          </cell>
          <cell r="B491" t="str">
            <v>3516</v>
          </cell>
          <cell r="C491" t="str">
            <v>99</v>
          </cell>
          <cell r="D491" t="str">
            <v>2008</v>
          </cell>
          <cell r="E491">
            <v>19</v>
          </cell>
          <cell r="F491">
            <v>968</v>
          </cell>
          <cell r="G491">
            <v>18395</v>
          </cell>
          <cell r="H491" t="str">
            <v/>
          </cell>
          <cell r="I491">
            <v>2</v>
          </cell>
          <cell r="J491">
            <v>2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293519</v>
          </cell>
          <cell r="B492" t="str">
            <v>3519</v>
          </cell>
          <cell r="C492" t="str">
            <v>29</v>
          </cell>
          <cell r="D492" t="str">
            <v>2008</v>
          </cell>
          <cell r="E492">
            <v>10</v>
          </cell>
          <cell r="F492">
            <v>304</v>
          </cell>
          <cell r="G492">
            <v>3040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563519</v>
          </cell>
          <cell r="B493" t="str">
            <v>3519</v>
          </cell>
          <cell r="C493" t="str">
            <v>56</v>
          </cell>
          <cell r="D493" t="str">
            <v>2008</v>
          </cell>
          <cell r="E493">
            <v>30</v>
          </cell>
          <cell r="F493">
            <v>405</v>
          </cell>
          <cell r="G493">
            <v>12158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223519</v>
          </cell>
          <cell r="B494" t="str">
            <v>3519</v>
          </cell>
          <cell r="C494" t="str">
            <v>22</v>
          </cell>
          <cell r="D494" t="str">
            <v>2008</v>
          </cell>
          <cell r="E494">
            <v>0</v>
          </cell>
          <cell r="F494">
            <v>0</v>
          </cell>
          <cell r="G494">
            <v>0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353519</v>
          </cell>
          <cell r="B495" t="str">
            <v>3519</v>
          </cell>
          <cell r="C495" t="str">
            <v>35</v>
          </cell>
          <cell r="D495" t="str">
            <v>2008</v>
          </cell>
          <cell r="E495">
            <v>0</v>
          </cell>
          <cell r="F495">
            <v>0</v>
          </cell>
          <cell r="G495">
            <v>0</v>
          </cell>
          <cell r="H495" t="str">
            <v/>
          </cell>
          <cell r="I495">
            <v>2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533519</v>
          </cell>
          <cell r="B496" t="str">
            <v>3519</v>
          </cell>
          <cell r="C496" t="str">
            <v>99</v>
          </cell>
          <cell r="D496" t="str">
            <v>2008</v>
          </cell>
          <cell r="E496">
            <v>40</v>
          </cell>
          <cell r="F496">
            <v>380</v>
          </cell>
          <cell r="G496">
            <v>15198</v>
          </cell>
          <cell r="H496" t="str">
            <v/>
          </cell>
          <cell r="I496">
            <v>2</v>
          </cell>
          <cell r="J496">
            <v>2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293520</v>
          </cell>
          <cell r="B497" t="str">
            <v>3520</v>
          </cell>
          <cell r="C497" t="str">
            <v>29</v>
          </cell>
          <cell r="D497" t="str">
            <v>2008</v>
          </cell>
          <cell r="E497">
            <v>267</v>
          </cell>
          <cell r="F497">
            <v>3914</v>
          </cell>
          <cell r="G497">
            <v>1045055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353520</v>
          </cell>
          <cell r="B498" t="str">
            <v>3520</v>
          </cell>
          <cell r="C498" t="str">
            <v>35</v>
          </cell>
          <cell r="D498" t="str">
            <v>2008</v>
          </cell>
          <cell r="E498">
            <v>80</v>
          </cell>
          <cell r="F498">
            <v>3786</v>
          </cell>
          <cell r="G498">
            <v>302915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533520</v>
          </cell>
          <cell r="B499" t="str">
            <v>3520</v>
          </cell>
          <cell r="C499" t="str">
            <v>99</v>
          </cell>
          <cell r="D499" t="str">
            <v>2008</v>
          </cell>
          <cell r="E499">
            <v>482</v>
          </cell>
          <cell r="F499">
            <v>3882</v>
          </cell>
          <cell r="G499">
            <v>1870933</v>
          </cell>
          <cell r="H499">
            <v>1000</v>
          </cell>
          <cell r="I499">
            <v>1</v>
          </cell>
          <cell r="J499">
            <v>1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563520</v>
          </cell>
          <cell r="B500" t="str">
            <v>3520</v>
          </cell>
          <cell r="C500" t="str">
            <v>56</v>
          </cell>
          <cell r="D500" t="str">
            <v>2008</v>
          </cell>
          <cell r="E500">
            <v>20</v>
          </cell>
          <cell r="F500">
            <v>1200</v>
          </cell>
          <cell r="G500">
            <v>24000</v>
          </cell>
          <cell r="H500">
            <v>1000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223520</v>
          </cell>
          <cell r="B501" t="str">
            <v>3520</v>
          </cell>
          <cell r="C501" t="str">
            <v>22</v>
          </cell>
          <cell r="D501" t="str">
            <v>2008</v>
          </cell>
          <cell r="E501">
            <v>115</v>
          </cell>
          <cell r="F501">
            <v>4339</v>
          </cell>
          <cell r="G501">
            <v>498963</v>
          </cell>
          <cell r="H501">
            <v>0</v>
          </cell>
          <cell r="I501">
            <v>1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293521</v>
          </cell>
          <cell r="B502" t="str">
            <v>3521</v>
          </cell>
          <cell r="C502" t="str">
            <v>29</v>
          </cell>
          <cell r="D502" t="str">
            <v>2008</v>
          </cell>
          <cell r="E502">
            <v>267</v>
          </cell>
          <cell r="F502">
            <v>3914</v>
          </cell>
          <cell r="G502">
            <v>1045055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223521</v>
          </cell>
          <cell r="B503" t="str">
            <v>3521</v>
          </cell>
          <cell r="C503" t="str">
            <v>22</v>
          </cell>
          <cell r="D503" t="str">
            <v>2008</v>
          </cell>
          <cell r="E503">
            <v>115</v>
          </cell>
          <cell r="F503">
            <v>4339</v>
          </cell>
          <cell r="G503">
            <v>498963</v>
          </cell>
          <cell r="H503" t="str">
            <v/>
          </cell>
          <cell r="I503">
            <v>1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533521</v>
          </cell>
          <cell r="B504" t="str">
            <v>3521</v>
          </cell>
          <cell r="C504" t="str">
            <v>99</v>
          </cell>
          <cell r="D504" t="str">
            <v>2008</v>
          </cell>
          <cell r="E504">
            <v>472</v>
          </cell>
          <cell r="F504">
            <v>3892</v>
          </cell>
          <cell r="G504">
            <v>1836818</v>
          </cell>
          <cell r="H504" t="str">
            <v/>
          </cell>
          <cell r="I504">
            <v>1</v>
          </cell>
          <cell r="J504">
            <v>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2008</v>
          </cell>
          <cell r="E505">
            <v>19</v>
          </cell>
          <cell r="F505">
            <v>1211</v>
          </cell>
          <cell r="G505">
            <v>23000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353521</v>
          </cell>
          <cell r="B506" t="str">
            <v>3521</v>
          </cell>
          <cell r="C506" t="str">
            <v>35</v>
          </cell>
          <cell r="D506" t="str">
            <v>2008</v>
          </cell>
          <cell r="E506">
            <v>71</v>
          </cell>
          <cell r="F506">
            <v>3800</v>
          </cell>
          <cell r="G506">
            <v>269800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533601</v>
          </cell>
          <cell r="B507" t="str">
            <v>3601</v>
          </cell>
          <cell r="C507" t="str">
            <v>99</v>
          </cell>
          <cell r="D507" t="str">
            <v>2008</v>
          </cell>
          <cell r="E507">
            <v>2</v>
          </cell>
          <cell r="F507">
            <v>111</v>
          </cell>
          <cell r="G507">
            <v>222</v>
          </cell>
          <cell r="H507" t="str">
            <v/>
          </cell>
          <cell r="I507">
            <v>2</v>
          </cell>
          <cell r="J507">
            <v>2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2008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293601</v>
          </cell>
          <cell r="B509" t="str">
            <v>3601</v>
          </cell>
          <cell r="C509" t="str">
            <v>29</v>
          </cell>
          <cell r="D509" t="str">
            <v>2008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563601</v>
          </cell>
          <cell r="B510" t="str">
            <v>3601</v>
          </cell>
          <cell r="C510" t="str">
            <v>56</v>
          </cell>
          <cell r="D510" t="str">
            <v>2008</v>
          </cell>
          <cell r="E510">
            <v>2</v>
          </cell>
          <cell r="F510">
            <v>111</v>
          </cell>
          <cell r="G510">
            <v>222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353601</v>
          </cell>
          <cell r="B511" t="str">
            <v>3601</v>
          </cell>
          <cell r="C511" t="str">
            <v>35</v>
          </cell>
          <cell r="D511" t="str">
            <v>2008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>
            <v>2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2008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533602</v>
          </cell>
          <cell r="B513" t="str">
            <v>3602</v>
          </cell>
          <cell r="C513" t="str">
            <v>99</v>
          </cell>
          <cell r="D513" t="str">
            <v>2008</v>
          </cell>
          <cell r="E513">
            <v>24</v>
          </cell>
          <cell r="F513">
            <v>63</v>
          </cell>
          <cell r="G513">
            <v>1500</v>
          </cell>
          <cell r="H513" t="str">
            <v/>
          </cell>
          <cell r="I513">
            <v>2</v>
          </cell>
          <cell r="J513">
            <v>2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2008</v>
          </cell>
          <cell r="E514">
            <v>6</v>
          </cell>
          <cell r="F514">
            <v>65</v>
          </cell>
          <cell r="G514">
            <v>389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2008</v>
          </cell>
          <cell r="E515">
            <v>10</v>
          </cell>
          <cell r="F515">
            <v>56</v>
          </cell>
          <cell r="G515">
            <v>556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563602</v>
          </cell>
          <cell r="B516" t="str">
            <v>3602</v>
          </cell>
          <cell r="C516" t="str">
            <v>56</v>
          </cell>
          <cell r="D516" t="str">
            <v>2008</v>
          </cell>
          <cell r="E516">
            <v>10</v>
          </cell>
          <cell r="F516">
            <v>56</v>
          </cell>
          <cell r="G516">
            <v>556</v>
          </cell>
          <cell r="H516" t="str">
            <v/>
          </cell>
          <cell r="I516">
            <v>2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293603</v>
          </cell>
          <cell r="B517" t="str">
            <v>3603</v>
          </cell>
          <cell r="C517" t="str">
            <v>29</v>
          </cell>
          <cell r="D517" t="str">
            <v>2008</v>
          </cell>
          <cell r="E517">
            <v>15</v>
          </cell>
          <cell r="F517">
            <v>469</v>
          </cell>
          <cell r="G517">
            <v>7041</v>
          </cell>
          <cell r="H517">
            <v>7041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2008</v>
          </cell>
          <cell r="E518">
            <v>116</v>
          </cell>
          <cell r="F518">
            <v>402</v>
          </cell>
          <cell r="G518">
            <v>46671</v>
          </cell>
          <cell r="H518">
            <v>23519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563603</v>
          </cell>
          <cell r="B519" t="str">
            <v>3603</v>
          </cell>
          <cell r="C519" t="str">
            <v>56</v>
          </cell>
          <cell r="D519" t="str">
            <v>2008</v>
          </cell>
          <cell r="E519">
            <v>44</v>
          </cell>
          <cell r="F519">
            <v>446</v>
          </cell>
          <cell r="G519">
            <v>19635</v>
          </cell>
          <cell r="H519">
            <v>16478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353603</v>
          </cell>
          <cell r="B520" t="str">
            <v>3603</v>
          </cell>
          <cell r="C520" t="str">
            <v>35</v>
          </cell>
          <cell r="D520" t="str">
            <v>2008</v>
          </cell>
          <cell r="E520">
            <v>40</v>
          </cell>
          <cell r="F520">
            <v>399</v>
          </cell>
          <cell r="G520">
            <v>15951</v>
          </cell>
          <cell r="H520">
            <v>0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223603</v>
          </cell>
          <cell r="B521" t="str">
            <v>3603</v>
          </cell>
          <cell r="C521" t="str">
            <v>22</v>
          </cell>
          <cell r="D521" t="str">
            <v>2008</v>
          </cell>
          <cell r="E521">
            <v>17</v>
          </cell>
          <cell r="F521">
            <v>238</v>
          </cell>
          <cell r="G521">
            <v>4044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533605</v>
          </cell>
          <cell r="B522" t="str">
            <v>3605</v>
          </cell>
          <cell r="C522" t="str">
            <v>99</v>
          </cell>
          <cell r="D522" t="str">
            <v>2008</v>
          </cell>
          <cell r="E522">
            <v>1360</v>
          </cell>
          <cell r="F522">
            <v>476</v>
          </cell>
          <cell r="G522">
            <v>647000</v>
          </cell>
          <cell r="H522">
            <v>481660</v>
          </cell>
          <cell r="I522">
            <v>1</v>
          </cell>
          <cell r="J522">
            <v>1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223605</v>
          </cell>
          <cell r="B523" t="str">
            <v>3605</v>
          </cell>
          <cell r="C523" t="str">
            <v>22</v>
          </cell>
          <cell r="D523" t="str">
            <v>2008</v>
          </cell>
          <cell r="E523">
            <v>50</v>
          </cell>
          <cell r="F523">
            <v>340</v>
          </cell>
          <cell r="G523">
            <v>17000</v>
          </cell>
          <cell r="H523">
            <v>1600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293605</v>
          </cell>
          <cell r="B524" t="str">
            <v>3605</v>
          </cell>
          <cell r="C524" t="str">
            <v>29</v>
          </cell>
          <cell r="D524" t="str">
            <v>2008</v>
          </cell>
          <cell r="E524">
            <v>650</v>
          </cell>
          <cell r="F524">
            <v>492</v>
          </cell>
          <cell r="G524">
            <v>320000</v>
          </cell>
          <cell r="H524">
            <v>261160</v>
          </cell>
          <cell r="I524">
            <v>1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563605</v>
          </cell>
          <cell r="B525" t="str">
            <v>3605</v>
          </cell>
          <cell r="C525" t="str">
            <v>56</v>
          </cell>
          <cell r="D525" t="str">
            <v>2008</v>
          </cell>
          <cell r="E525">
            <v>400</v>
          </cell>
          <cell r="F525">
            <v>540</v>
          </cell>
          <cell r="G525">
            <v>216000</v>
          </cell>
          <cell r="H525">
            <v>216000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353605</v>
          </cell>
          <cell r="B526" t="str">
            <v>3605</v>
          </cell>
          <cell r="C526" t="str">
            <v>35</v>
          </cell>
          <cell r="D526" t="str">
            <v>2008</v>
          </cell>
          <cell r="E526">
            <v>260</v>
          </cell>
          <cell r="F526">
            <v>362</v>
          </cell>
          <cell r="G526">
            <v>94000</v>
          </cell>
          <cell r="H526">
            <v>2900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563607</v>
          </cell>
          <cell r="B527" t="str">
            <v>3607</v>
          </cell>
          <cell r="C527" t="str">
            <v>56</v>
          </cell>
          <cell r="D527" t="str">
            <v>2008</v>
          </cell>
          <cell r="E527">
            <v>21</v>
          </cell>
          <cell r="F527">
            <v>674</v>
          </cell>
          <cell r="G527">
            <v>14160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533607</v>
          </cell>
          <cell r="B528" t="str">
            <v>3607</v>
          </cell>
          <cell r="C528" t="str">
            <v>99</v>
          </cell>
          <cell r="D528" t="str">
            <v>2008</v>
          </cell>
          <cell r="E528">
            <v>281</v>
          </cell>
          <cell r="F528">
            <v>367</v>
          </cell>
          <cell r="G528">
            <v>103000</v>
          </cell>
          <cell r="H528" t="str">
            <v/>
          </cell>
          <cell r="I528">
            <v>1</v>
          </cell>
          <cell r="J528">
            <v>3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2008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353607</v>
          </cell>
          <cell r="B530" t="str">
            <v>3607</v>
          </cell>
          <cell r="C530" t="str">
            <v>35</v>
          </cell>
          <cell r="D530" t="str">
            <v>2008</v>
          </cell>
          <cell r="E530">
            <v>210</v>
          </cell>
          <cell r="F530">
            <v>333</v>
          </cell>
          <cell r="G530">
            <v>70000</v>
          </cell>
          <cell r="H530" t="str">
            <v/>
          </cell>
          <cell r="I530">
            <v>1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293607</v>
          </cell>
          <cell r="B531" t="str">
            <v>3607</v>
          </cell>
          <cell r="C531" t="str">
            <v>29</v>
          </cell>
          <cell r="D531" t="str">
            <v>2008</v>
          </cell>
          <cell r="E531">
            <v>30</v>
          </cell>
          <cell r="F531">
            <v>427</v>
          </cell>
          <cell r="G531">
            <v>12814</v>
          </cell>
          <cell r="H531" t="str">
            <v/>
          </cell>
          <cell r="I531">
            <v>2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563609</v>
          </cell>
          <cell r="B532" t="str">
            <v>3609</v>
          </cell>
          <cell r="C532" t="str">
            <v>56</v>
          </cell>
          <cell r="D532" t="str">
            <v>2008</v>
          </cell>
          <cell r="E532">
            <v>15</v>
          </cell>
          <cell r="F532">
            <v>133</v>
          </cell>
          <cell r="G532">
            <v>1993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293609</v>
          </cell>
          <cell r="B533" t="str">
            <v>3609</v>
          </cell>
          <cell r="C533" t="str">
            <v>29</v>
          </cell>
          <cell r="D533" t="str">
            <v>2008</v>
          </cell>
          <cell r="E533">
            <v>1525</v>
          </cell>
          <cell r="F533">
            <v>220</v>
          </cell>
          <cell r="G533">
            <v>335500</v>
          </cell>
          <cell r="H533" t="str">
            <v/>
          </cell>
          <cell r="I533">
            <v>1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533609</v>
          </cell>
          <cell r="B534" t="str">
            <v>3609</v>
          </cell>
          <cell r="C534" t="str">
            <v>99</v>
          </cell>
          <cell r="D534" t="str">
            <v>2008</v>
          </cell>
          <cell r="E534">
            <v>1564</v>
          </cell>
          <cell r="F534">
            <v>218</v>
          </cell>
          <cell r="G534">
            <v>341105</v>
          </cell>
          <cell r="H534" t="str">
            <v/>
          </cell>
          <cell r="I534">
            <v>1</v>
          </cell>
          <cell r="J534">
            <v>3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353609</v>
          </cell>
          <cell r="B535" t="str">
            <v>3609</v>
          </cell>
          <cell r="C535" t="str">
            <v>35</v>
          </cell>
          <cell r="D535" t="str">
            <v>2008</v>
          </cell>
          <cell r="E535">
            <v>14</v>
          </cell>
          <cell r="F535">
            <v>172</v>
          </cell>
          <cell r="G535">
            <v>2401</v>
          </cell>
          <cell r="H535" t="str">
            <v/>
          </cell>
          <cell r="I535">
            <v>2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223609</v>
          </cell>
          <cell r="B536" t="str">
            <v>3609</v>
          </cell>
          <cell r="C536" t="str">
            <v>22</v>
          </cell>
          <cell r="D536" t="str">
            <v>2008</v>
          </cell>
          <cell r="E536">
            <v>10</v>
          </cell>
          <cell r="F536">
            <v>121</v>
          </cell>
          <cell r="G536">
            <v>1211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563611</v>
          </cell>
          <cell r="B537" t="str">
            <v>3611</v>
          </cell>
          <cell r="C537" t="str">
            <v>56</v>
          </cell>
          <cell r="D537" t="str">
            <v>2008</v>
          </cell>
          <cell r="E537">
            <v>108</v>
          </cell>
          <cell r="F537">
            <v>465</v>
          </cell>
          <cell r="G537">
            <v>50169</v>
          </cell>
          <cell r="H537" t="str">
            <v/>
          </cell>
          <cell r="I537">
            <v>2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293611</v>
          </cell>
          <cell r="B538" t="str">
            <v>3611</v>
          </cell>
          <cell r="C538" t="str">
            <v>29</v>
          </cell>
          <cell r="D538" t="str">
            <v>2008</v>
          </cell>
          <cell r="E538">
            <v>71</v>
          </cell>
          <cell r="F538">
            <v>398</v>
          </cell>
          <cell r="G538">
            <v>28289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353611</v>
          </cell>
          <cell r="B539" t="str">
            <v>3611</v>
          </cell>
          <cell r="C539" t="str">
            <v>35</v>
          </cell>
          <cell r="D539" t="str">
            <v>2008</v>
          </cell>
          <cell r="E539">
            <v>147</v>
          </cell>
          <cell r="F539">
            <v>164</v>
          </cell>
          <cell r="G539">
            <v>24090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533611</v>
          </cell>
          <cell r="B540" t="str">
            <v>3611</v>
          </cell>
          <cell r="C540" t="str">
            <v>99</v>
          </cell>
          <cell r="D540" t="str">
            <v>2008</v>
          </cell>
          <cell r="E540">
            <v>377</v>
          </cell>
          <cell r="F540">
            <v>298</v>
          </cell>
          <cell r="G540">
            <v>112380</v>
          </cell>
          <cell r="H540" t="str">
            <v/>
          </cell>
          <cell r="I540">
            <v>1</v>
          </cell>
          <cell r="J540">
            <v>2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2008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353613</v>
          </cell>
          <cell r="B542" t="str">
            <v>3613</v>
          </cell>
          <cell r="C542" t="str">
            <v>35</v>
          </cell>
          <cell r="D542" t="str">
            <v>2008</v>
          </cell>
          <cell r="E542">
            <v>7</v>
          </cell>
          <cell r="F542">
            <v>236</v>
          </cell>
          <cell r="G542">
            <v>1649</v>
          </cell>
          <cell r="H542" t="str">
            <v/>
          </cell>
          <cell r="I542">
            <v>2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533613</v>
          </cell>
          <cell r="B543" t="str">
            <v>3613</v>
          </cell>
          <cell r="C543" t="str">
            <v>99</v>
          </cell>
          <cell r="D543" t="str">
            <v>2008</v>
          </cell>
          <cell r="E543">
            <v>21</v>
          </cell>
          <cell r="F543">
            <v>237</v>
          </cell>
          <cell r="G543">
            <v>4977</v>
          </cell>
          <cell r="H543" t="str">
            <v/>
          </cell>
          <cell r="I543">
            <v>2</v>
          </cell>
          <cell r="J543">
            <v>2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293613</v>
          </cell>
          <cell r="B544" t="str">
            <v>3613</v>
          </cell>
          <cell r="C544" t="str">
            <v>29</v>
          </cell>
          <cell r="D544" t="str">
            <v>2008</v>
          </cell>
          <cell r="E544">
            <v>5</v>
          </cell>
          <cell r="F544">
            <v>205</v>
          </cell>
          <cell r="G544">
            <v>1025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563613</v>
          </cell>
          <cell r="B545" t="str">
            <v>3613</v>
          </cell>
          <cell r="C545" t="str">
            <v>56</v>
          </cell>
          <cell r="D545" t="str">
            <v>2008</v>
          </cell>
          <cell r="E545">
            <v>5</v>
          </cell>
          <cell r="F545">
            <v>256</v>
          </cell>
          <cell r="G545">
            <v>1280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223613</v>
          </cell>
          <cell r="B546" t="str">
            <v>3613</v>
          </cell>
          <cell r="C546" t="str">
            <v>22</v>
          </cell>
          <cell r="D546" t="str">
            <v>2008</v>
          </cell>
          <cell r="E546">
            <v>5</v>
          </cell>
          <cell r="F546">
            <v>205</v>
          </cell>
          <cell r="G546">
            <v>1025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533614</v>
          </cell>
          <cell r="B547" t="str">
            <v>3614</v>
          </cell>
          <cell r="C547" t="str">
            <v>99</v>
          </cell>
          <cell r="D547" t="str">
            <v>2008</v>
          </cell>
          <cell r="E547">
            <v>253</v>
          </cell>
          <cell r="F547">
            <v>276</v>
          </cell>
          <cell r="G547">
            <v>69727</v>
          </cell>
          <cell r="H547">
            <v>16764</v>
          </cell>
          <cell r="I547">
            <v>2</v>
          </cell>
          <cell r="J547">
            <v>2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563614</v>
          </cell>
          <cell r="B548" t="str">
            <v>3614</v>
          </cell>
          <cell r="C548" t="str">
            <v>56</v>
          </cell>
          <cell r="D548" t="str">
            <v>2008</v>
          </cell>
          <cell r="E548">
            <v>25</v>
          </cell>
          <cell r="F548">
            <v>305</v>
          </cell>
          <cell r="G548">
            <v>7632</v>
          </cell>
          <cell r="H548">
            <v>0</v>
          </cell>
          <cell r="I548">
            <v>2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223614</v>
          </cell>
          <cell r="B549" t="str">
            <v>3614</v>
          </cell>
          <cell r="C549" t="str">
            <v>22</v>
          </cell>
          <cell r="D549" t="str">
            <v>2008</v>
          </cell>
          <cell r="E549">
            <v>31</v>
          </cell>
          <cell r="F549">
            <v>246</v>
          </cell>
          <cell r="G549">
            <v>7632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2008</v>
          </cell>
          <cell r="E550">
            <v>67</v>
          </cell>
          <cell r="F550">
            <v>384</v>
          </cell>
          <cell r="G550">
            <v>25695</v>
          </cell>
          <cell r="H550">
            <v>5821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293614</v>
          </cell>
          <cell r="B551" t="str">
            <v>3614</v>
          </cell>
          <cell r="C551" t="str">
            <v>29</v>
          </cell>
          <cell r="D551" t="str">
            <v>2008</v>
          </cell>
          <cell r="E551">
            <v>128</v>
          </cell>
          <cell r="F551">
            <v>225</v>
          </cell>
          <cell r="G551">
            <v>28768</v>
          </cell>
          <cell r="H551">
            <v>10943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353616</v>
          </cell>
          <cell r="B552" t="str">
            <v>3616</v>
          </cell>
          <cell r="C552" t="str">
            <v>35</v>
          </cell>
          <cell r="D552" t="str">
            <v>2008</v>
          </cell>
          <cell r="E552">
            <v>19</v>
          </cell>
          <cell r="F552">
            <v>156</v>
          </cell>
          <cell r="G552">
            <v>2966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563616</v>
          </cell>
          <cell r="B553" t="str">
            <v>3616</v>
          </cell>
          <cell r="C553" t="str">
            <v>56</v>
          </cell>
          <cell r="D553" t="str">
            <v>2008</v>
          </cell>
          <cell r="E553">
            <v>37</v>
          </cell>
          <cell r="F553">
            <v>214</v>
          </cell>
          <cell r="G553">
            <v>7909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2008</v>
          </cell>
          <cell r="E554">
            <v>105</v>
          </cell>
          <cell r="F554">
            <v>182</v>
          </cell>
          <cell r="G554">
            <v>19081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2008</v>
          </cell>
          <cell r="E555">
            <v>39</v>
          </cell>
          <cell r="F555">
            <v>160</v>
          </cell>
          <cell r="G555">
            <v>6228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223616</v>
          </cell>
          <cell r="B556" t="str">
            <v>3616</v>
          </cell>
          <cell r="C556" t="str">
            <v>22</v>
          </cell>
          <cell r="D556" t="str">
            <v>2008</v>
          </cell>
          <cell r="E556">
            <v>9</v>
          </cell>
          <cell r="F556">
            <v>220</v>
          </cell>
          <cell r="G556">
            <v>1978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2008</v>
          </cell>
          <cell r="E557">
            <v>50</v>
          </cell>
          <cell r="F557">
            <v>168</v>
          </cell>
          <cell r="G557">
            <v>8375</v>
          </cell>
          <cell r="H557">
            <v>8257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2008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563618</v>
          </cell>
          <cell r="B559" t="str">
            <v>3618</v>
          </cell>
          <cell r="C559" t="str">
            <v>56</v>
          </cell>
          <cell r="D559" t="str">
            <v>2008</v>
          </cell>
          <cell r="E559">
            <v>11</v>
          </cell>
          <cell r="F559">
            <v>236</v>
          </cell>
          <cell r="G559">
            <v>2600</v>
          </cell>
          <cell r="H559">
            <v>2600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353618</v>
          </cell>
          <cell r="B560" t="str">
            <v>3618</v>
          </cell>
          <cell r="C560" t="str">
            <v>35</v>
          </cell>
          <cell r="D560" t="str">
            <v>2008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293618</v>
          </cell>
          <cell r="B561" t="str">
            <v>3618</v>
          </cell>
          <cell r="C561" t="str">
            <v>29</v>
          </cell>
          <cell r="D561" t="str">
            <v>2008</v>
          </cell>
          <cell r="E561">
            <v>39</v>
          </cell>
          <cell r="F561">
            <v>148</v>
          </cell>
          <cell r="G561">
            <v>5775</v>
          </cell>
          <cell r="H561">
            <v>5657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223710</v>
          </cell>
          <cell r="B562" t="str">
            <v>3710</v>
          </cell>
          <cell r="C562" t="str">
            <v>22</v>
          </cell>
          <cell r="D562" t="str">
            <v>2008</v>
          </cell>
          <cell r="E562">
            <v>1297</v>
          </cell>
          <cell r="F562">
            <v>80</v>
          </cell>
          <cell r="G562">
            <v>103760</v>
          </cell>
          <cell r="H562">
            <v>103760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2008</v>
          </cell>
          <cell r="E563">
            <v>299</v>
          </cell>
          <cell r="F563">
            <v>80</v>
          </cell>
          <cell r="G563">
            <v>23920</v>
          </cell>
          <cell r="H563">
            <v>23920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293710</v>
          </cell>
          <cell r="B564" t="str">
            <v>3710</v>
          </cell>
          <cell r="C564" t="str">
            <v>29</v>
          </cell>
          <cell r="D564" t="str">
            <v>2008</v>
          </cell>
          <cell r="E564">
            <v>2709</v>
          </cell>
          <cell r="F564">
            <v>80</v>
          </cell>
          <cell r="G564">
            <v>216720</v>
          </cell>
          <cell r="H564">
            <v>216720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563710</v>
          </cell>
          <cell r="B565" t="str">
            <v>3710</v>
          </cell>
          <cell r="C565" t="str">
            <v>56</v>
          </cell>
          <cell r="D565" t="str">
            <v>2008</v>
          </cell>
          <cell r="E565">
            <v>5862</v>
          </cell>
          <cell r="F565">
            <v>80</v>
          </cell>
          <cell r="G565">
            <v>468960</v>
          </cell>
          <cell r="H565">
            <v>468960</v>
          </cell>
          <cell r="I565">
            <v>1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533710</v>
          </cell>
          <cell r="B566" t="str">
            <v>3710</v>
          </cell>
          <cell r="C566" t="str">
            <v>99</v>
          </cell>
          <cell r="D566" t="str">
            <v>2008</v>
          </cell>
          <cell r="E566">
            <v>10167</v>
          </cell>
          <cell r="F566">
            <v>80</v>
          </cell>
          <cell r="G566">
            <v>813360</v>
          </cell>
          <cell r="H566">
            <v>813360</v>
          </cell>
          <cell r="I566">
            <v>1</v>
          </cell>
          <cell r="J566">
            <v>1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2008</v>
          </cell>
          <cell r="E567">
            <v>1100</v>
          </cell>
          <cell r="F567">
            <v>70</v>
          </cell>
          <cell r="G567">
            <v>76800</v>
          </cell>
          <cell r="H567">
            <v>76800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563720</v>
          </cell>
          <cell r="B568" t="str">
            <v>3720</v>
          </cell>
          <cell r="C568" t="str">
            <v>56</v>
          </cell>
          <cell r="D568" t="str">
            <v>2008</v>
          </cell>
          <cell r="E568">
            <v>814</v>
          </cell>
          <cell r="F568">
            <v>64</v>
          </cell>
          <cell r="G568">
            <v>52096</v>
          </cell>
          <cell r="H568">
            <v>52096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353720</v>
          </cell>
          <cell r="B569" t="str">
            <v>3720</v>
          </cell>
          <cell r="C569" t="str">
            <v>35</v>
          </cell>
          <cell r="D569" t="str">
            <v>2008</v>
          </cell>
          <cell r="E569">
            <v>51</v>
          </cell>
          <cell r="F569">
            <v>64</v>
          </cell>
          <cell r="G569">
            <v>3264</v>
          </cell>
          <cell r="H569">
            <v>3264</v>
          </cell>
          <cell r="I569">
            <v>1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533720</v>
          </cell>
          <cell r="B570" t="str">
            <v>3720</v>
          </cell>
          <cell r="C570" t="str">
            <v>99</v>
          </cell>
          <cell r="D570" t="str">
            <v>2008</v>
          </cell>
          <cell r="E570">
            <v>2815</v>
          </cell>
          <cell r="F570">
            <v>66</v>
          </cell>
          <cell r="G570">
            <v>186560</v>
          </cell>
          <cell r="H570">
            <v>186560</v>
          </cell>
          <cell r="I570">
            <v>1</v>
          </cell>
          <cell r="J570">
            <v>1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293720</v>
          </cell>
          <cell r="B571" t="str">
            <v>3720</v>
          </cell>
          <cell r="C571" t="str">
            <v>29</v>
          </cell>
          <cell r="D571" t="str">
            <v>2008</v>
          </cell>
          <cell r="E571">
            <v>850</v>
          </cell>
          <cell r="F571">
            <v>64</v>
          </cell>
          <cell r="G571">
            <v>54400</v>
          </cell>
          <cell r="H571">
            <v>54400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563730</v>
          </cell>
          <cell r="B572" t="str">
            <v>3730</v>
          </cell>
          <cell r="C572" t="str">
            <v>56</v>
          </cell>
          <cell r="D572" t="str">
            <v>2008</v>
          </cell>
          <cell r="E572">
            <v>4634</v>
          </cell>
          <cell r="F572">
            <v>110</v>
          </cell>
          <cell r="G572">
            <v>509740</v>
          </cell>
          <cell r="H572">
            <v>509740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2008</v>
          </cell>
          <cell r="E573">
            <v>471</v>
          </cell>
          <cell r="F573">
            <v>110</v>
          </cell>
          <cell r="G573">
            <v>51810</v>
          </cell>
          <cell r="H573">
            <v>51810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2008</v>
          </cell>
          <cell r="E574">
            <v>9727</v>
          </cell>
          <cell r="F574">
            <v>110</v>
          </cell>
          <cell r="G574">
            <v>1069970</v>
          </cell>
          <cell r="H574">
            <v>1069970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223730</v>
          </cell>
          <cell r="B575" t="str">
            <v>3730</v>
          </cell>
          <cell r="C575" t="str">
            <v>22</v>
          </cell>
          <cell r="D575" t="str">
            <v>2008</v>
          </cell>
          <cell r="E575">
            <v>1429</v>
          </cell>
          <cell r="F575">
            <v>110</v>
          </cell>
          <cell r="G575">
            <v>157190</v>
          </cell>
          <cell r="H575">
            <v>157190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293730</v>
          </cell>
          <cell r="B576" t="str">
            <v>3730</v>
          </cell>
          <cell r="C576" t="str">
            <v>29</v>
          </cell>
          <cell r="D576" t="str">
            <v>2008</v>
          </cell>
          <cell r="E576">
            <v>3193</v>
          </cell>
          <cell r="F576">
            <v>110</v>
          </cell>
          <cell r="G576">
            <v>351230</v>
          </cell>
          <cell r="H576">
            <v>351230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56380</v>
          </cell>
          <cell r="B577" t="str">
            <v>380</v>
          </cell>
          <cell r="C577" t="str">
            <v>56</v>
          </cell>
          <cell r="D577" t="str">
            <v>2008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53380</v>
          </cell>
          <cell r="B578" t="str">
            <v>380</v>
          </cell>
          <cell r="C578" t="str">
            <v>99</v>
          </cell>
          <cell r="D578" t="str">
            <v>2008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1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35380</v>
          </cell>
          <cell r="B579" t="str">
            <v>380</v>
          </cell>
          <cell r="C579" t="str">
            <v>35</v>
          </cell>
          <cell r="D579" t="str">
            <v>2008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22380</v>
          </cell>
          <cell r="B580" t="str">
            <v>380</v>
          </cell>
          <cell r="C580" t="str">
            <v>22</v>
          </cell>
          <cell r="D580" t="str">
            <v>2008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2008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563801</v>
          </cell>
          <cell r="B582" t="str">
            <v>3801</v>
          </cell>
          <cell r="C582" t="str">
            <v>56</v>
          </cell>
          <cell r="D582" t="str">
            <v>2008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533801</v>
          </cell>
          <cell r="B583" t="str">
            <v>3801</v>
          </cell>
          <cell r="C583" t="str">
            <v>99</v>
          </cell>
          <cell r="D583" t="str">
            <v>2008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>
            <v>2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223801</v>
          </cell>
          <cell r="B584" t="str">
            <v>3801</v>
          </cell>
          <cell r="C584" t="str">
            <v>22</v>
          </cell>
          <cell r="D584" t="str">
            <v>2008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353801</v>
          </cell>
          <cell r="B585" t="str">
            <v>3801</v>
          </cell>
          <cell r="C585" t="str">
            <v>35</v>
          </cell>
          <cell r="D585" t="str">
            <v>2008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293801</v>
          </cell>
          <cell r="B586" t="str">
            <v>3801</v>
          </cell>
          <cell r="C586" t="str">
            <v>29</v>
          </cell>
          <cell r="D586" t="str">
            <v>2008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2008</v>
          </cell>
          <cell r="E587">
            <v>4735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293895</v>
          </cell>
          <cell r="B588" t="str">
            <v>3895</v>
          </cell>
          <cell r="C588" t="str">
            <v>29</v>
          </cell>
          <cell r="D588" t="str">
            <v>2008</v>
          </cell>
          <cell r="E588">
            <v>2431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2008</v>
          </cell>
          <cell r="E589">
            <v>16310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2008</v>
          </cell>
          <cell r="E590">
            <v>5592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563895</v>
          </cell>
          <cell r="B591" t="str">
            <v>3895</v>
          </cell>
          <cell r="C591" t="str">
            <v>56</v>
          </cell>
          <cell r="D591" t="str">
            <v>2008</v>
          </cell>
          <cell r="E591">
            <v>3552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22390</v>
          </cell>
          <cell r="B592" t="str">
            <v>390</v>
          </cell>
          <cell r="C592" t="str">
            <v>22</v>
          </cell>
          <cell r="D592" t="str">
            <v>2008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2008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35390</v>
          </cell>
          <cell r="B594" t="str">
            <v>390</v>
          </cell>
          <cell r="C594" t="str">
            <v>35</v>
          </cell>
          <cell r="D594" t="str">
            <v>2008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56390</v>
          </cell>
          <cell r="B595" t="str">
            <v>390</v>
          </cell>
          <cell r="C595" t="str">
            <v>56</v>
          </cell>
          <cell r="D595" t="str">
            <v>2008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29390</v>
          </cell>
          <cell r="B596" t="str">
            <v>390</v>
          </cell>
          <cell r="C596" t="str">
            <v>29</v>
          </cell>
          <cell r="D596" t="str">
            <v>2008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223903</v>
          </cell>
          <cell r="B597" t="str">
            <v>3903</v>
          </cell>
          <cell r="C597" t="str">
            <v>22</v>
          </cell>
          <cell r="D597" t="str">
            <v>2008</v>
          </cell>
          <cell r="E597">
            <v>500</v>
          </cell>
          <cell r="F597">
            <v>40</v>
          </cell>
          <cell r="G597">
            <v>20000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533903</v>
          </cell>
          <cell r="B598" t="str">
            <v>3903</v>
          </cell>
          <cell r="C598" t="str">
            <v>99</v>
          </cell>
          <cell r="D598" t="str">
            <v>2008</v>
          </cell>
          <cell r="E598">
            <v>1040</v>
          </cell>
          <cell r="F598">
            <v>38</v>
          </cell>
          <cell r="G598">
            <v>39650</v>
          </cell>
          <cell r="H598">
            <v>1</v>
          </cell>
          <cell r="I598">
            <v>1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293903</v>
          </cell>
          <cell r="B599" t="str">
            <v>3903</v>
          </cell>
          <cell r="C599" t="str">
            <v>29</v>
          </cell>
          <cell r="D599" t="str">
            <v>2008</v>
          </cell>
          <cell r="E599">
            <v>150</v>
          </cell>
          <cell r="F599">
            <v>40</v>
          </cell>
          <cell r="G599">
            <v>6000</v>
          </cell>
          <cell r="H599">
            <v>1</v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2008</v>
          </cell>
          <cell r="E600">
            <v>140</v>
          </cell>
          <cell r="F600">
            <v>35</v>
          </cell>
          <cell r="G600">
            <v>4900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2008</v>
          </cell>
          <cell r="E601">
            <v>250</v>
          </cell>
          <cell r="F601">
            <v>35</v>
          </cell>
          <cell r="G601">
            <v>8750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2008</v>
          </cell>
          <cell r="E602">
            <v>24</v>
          </cell>
          <cell r="F602">
            <v>55</v>
          </cell>
          <cell r="G602">
            <v>1308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2008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353905</v>
          </cell>
          <cell r="B604" t="str">
            <v>3905</v>
          </cell>
          <cell r="C604" t="str">
            <v>35</v>
          </cell>
          <cell r="D604" t="str">
            <v>2008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>
            <v>2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533905</v>
          </cell>
          <cell r="B605" t="str">
            <v>3905</v>
          </cell>
          <cell r="C605" t="str">
            <v>99</v>
          </cell>
          <cell r="D605" t="str">
            <v>2008</v>
          </cell>
          <cell r="E605">
            <v>32</v>
          </cell>
          <cell r="F605">
            <v>45</v>
          </cell>
          <cell r="G605">
            <v>1439</v>
          </cell>
          <cell r="H605" t="str">
            <v/>
          </cell>
          <cell r="I605">
            <v>2</v>
          </cell>
          <cell r="J605">
            <v>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2008</v>
          </cell>
          <cell r="E606">
            <v>8</v>
          </cell>
          <cell r="F606">
            <v>16</v>
          </cell>
          <cell r="G606">
            <v>131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563907</v>
          </cell>
          <cell r="B607" t="str">
            <v>3907</v>
          </cell>
          <cell r="C607" t="str">
            <v>56</v>
          </cell>
          <cell r="D607" t="str">
            <v>2008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533907</v>
          </cell>
          <cell r="B608" t="str">
            <v>3907</v>
          </cell>
          <cell r="C608" t="str">
            <v>99</v>
          </cell>
          <cell r="D608" t="str">
            <v>2008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>
            <v>2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223907</v>
          </cell>
          <cell r="B609" t="str">
            <v>3907</v>
          </cell>
          <cell r="C609" t="str">
            <v>22</v>
          </cell>
          <cell r="D609" t="str">
            <v>2008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293907</v>
          </cell>
          <cell r="B610" t="str">
            <v>3907</v>
          </cell>
          <cell r="C610" t="str">
            <v>29</v>
          </cell>
          <cell r="D610" t="str">
            <v>2008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353907</v>
          </cell>
          <cell r="B611" t="str">
            <v>3907</v>
          </cell>
          <cell r="C611" t="str">
            <v>35</v>
          </cell>
          <cell r="D611" t="str">
            <v>2008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2008</v>
          </cell>
          <cell r="E612">
            <v>1500</v>
          </cell>
          <cell r="F612">
            <v>35</v>
          </cell>
          <cell r="G612">
            <v>52500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533913</v>
          </cell>
          <cell r="B613" t="str">
            <v>3913</v>
          </cell>
          <cell r="C613" t="str">
            <v>99</v>
          </cell>
          <cell r="D613" t="str">
            <v>2008</v>
          </cell>
          <cell r="E613">
            <v>3550</v>
          </cell>
          <cell r="F613">
            <v>40</v>
          </cell>
          <cell r="G613">
            <v>143700</v>
          </cell>
          <cell r="H613">
            <v>1</v>
          </cell>
          <cell r="I613">
            <v>1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563913</v>
          </cell>
          <cell r="B614" t="str">
            <v>3913</v>
          </cell>
          <cell r="C614" t="str">
            <v>56</v>
          </cell>
          <cell r="D614" t="str">
            <v>2008</v>
          </cell>
          <cell r="E614">
            <v>1000</v>
          </cell>
          <cell r="F614">
            <v>45</v>
          </cell>
          <cell r="G614">
            <v>45000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293913</v>
          </cell>
          <cell r="B615" t="str">
            <v>3913</v>
          </cell>
          <cell r="C615" t="str">
            <v>29</v>
          </cell>
          <cell r="D615" t="str">
            <v>2008</v>
          </cell>
          <cell r="E615">
            <v>250</v>
          </cell>
          <cell r="F615">
            <v>44</v>
          </cell>
          <cell r="G615">
            <v>11000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223913</v>
          </cell>
          <cell r="B616" t="str">
            <v>3913</v>
          </cell>
          <cell r="C616" t="str">
            <v>22</v>
          </cell>
          <cell r="D616" t="str">
            <v>2008</v>
          </cell>
          <cell r="E616">
            <v>800</v>
          </cell>
          <cell r="F616">
            <v>44</v>
          </cell>
          <cell r="G616">
            <v>35200</v>
          </cell>
          <cell r="H616">
            <v>1</v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2008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293914</v>
          </cell>
          <cell r="B618" t="str">
            <v>3914</v>
          </cell>
          <cell r="C618" t="str">
            <v>29</v>
          </cell>
          <cell r="D618" t="str">
            <v>2008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223914</v>
          </cell>
          <cell r="B619" t="str">
            <v>3914</v>
          </cell>
          <cell r="C619" t="str">
            <v>22</v>
          </cell>
          <cell r="D619" t="str">
            <v>2008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2008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533914</v>
          </cell>
          <cell r="B621" t="str">
            <v>3914</v>
          </cell>
          <cell r="C621" t="str">
            <v>99</v>
          </cell>
          <cell r="D621" t="str">
            <v>2008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>
            <v>2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563915</v>
          </cell>
          <cell r="B622" t="str">
            <v>3915</v>
          </cell>
          <cell r="C622" t="str">
            <v>56</v>
          </cell>
          <cell r="D622" t="str">
            <v>2008</v>
          </cell>
          <cell r="E622">
            <v>200</v>
          </cell>
          <cell r="F622">
            <v>30</v>
          </cell>
          <cell r="G622">
            <v>6000</v>
          </cell>
          <cell r="H622">
            <v>1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293915</v>
          </cell>
          <cell r="B623" t="str">
            <v>3915</v>
          </cell>
          <cell r="C623" t="str">
            <v>29</v>
          </cell>
          <cell r="D623" t="str">
            <v>2008</v>
          </cell>
          <cell r="E623">
            <v>70</v>
          </cell>
          <cell r="F623">
            <v>40</v>
          </cell>
          <cell r="G623">
            <v>2800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353915</v>
          </cell>
          <cell r="B624" t="str">
            <v>3915</v>
          </cell>
          <cell r="C624" t="str">
            <v>35</v>
          </cell>
          <cell r="D624" t="str">
            <v>2008</v>
          </cell>
          <cell r="E624">
            <v>200</v>
          </cell>
          <cell r="F624">
            <v>30</v>
          </cell>
          <cell r="G624">
            <v>6000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223915</v>
          </cell>
          <cell r="B625" t="str">
            <v>3915</v>
          </cell>
          <cell r="C625" t="str">
            <v>22</v>
          </cell>
          <cell r="D625" t="str">
            <v>2008</v>
          </cell>
          <cell r="E625">
            <v>80</v>
          </cell>
          <cell r="F625">
            <v>40</v>
          </cell>
          <cell r="G625">
            <v>3200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533915</v>
          </cell>
          <cell r="B626" t="str">
            <v>3915</v>
          </cell>
          <cell r="C626" t="str">
            <v>99</v>
          </cell>
          <cell r="D626" t="str">
            <v>2008</v>
          </cell>
          <cell r="E626">
            <v>550</v>
          </cell>
          <cell r="F626">
            <v>33</v>
          </cell>
          <cell r="G626">
            <v>18000</v>
          </cell>
          <cell r="H626">
            <v>1</v>
          </cell>
          <cell r="I626">
            <v>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35395</v>
          </cell>
          <cell r="B627" t="str">
            <v>395</v>
          </cell>
          <cell r="C627" t="str">
            <v>35</v>
          </cell>
          <cell r="D627" t="str">
            <v>2008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2008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22395</v>
          </cell>
          <cell r="B629" t="str">
            <v>395</v>
          </cell>
          <cell r="C629" t="str">
            <v>22</v>
          </cell>
          <cell r="D629" t="str">
            <v>2008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53395</v>
          </cell>
          <cell r="B630" t="str">
            <v>395</v>
          </cell>
          <cell r="C630" t="str">
            <v>99</v>
          </cell>
          <cell r="D630" t="str">
            <v>2008</v>
          </cell>
          <cell r="E630">
            <v>3</v>
          </cell>
          <cell r="F630">
            <v>54</v>
          </cell>
          <cell r="G630">
            <v>162</v>
          </cell>
          <cell r="H630">
            <v>1</v>
          </cell>
          <cell r="I630">
            <v>1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29395</v>
          </cell>
          <cell r="B631" t="str">
            <v>395</v>
          </cell>
          <cell r="C631" t="str">
            <v>29</v>
          </cell>
          <cell r="D631" t="str">
            <v>2008</v>
          </cell>
          <cell r="E631">
            <v>3</v>
          </cell>
          <cell r="F631">
            <v>54</v>
          </cell>
          <cell r="G631">
            <v>162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533995</v>
          </cell>
          <cell r="B632" t="str">
            <v>3995</v>
          </cell>
          <cell r="C632" t="str">
            <v>99</v>
          </cell>
          <cell r="D632" t="str">
            <v>2008</v>
          </cell>
          <cell r="E632">
            <v>5140</v>
          </cell>
          <cell r="F632">
            <v>39</v>
          </cell>
          <cell r="G632">
            <v>201350</v>
          </cell>
          <cell r="H632">
            <v>1</v>
          </cell>
          <cell r="I632">
            <v>1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223995</v>
          </cell>
          <cell r="B633" t="str">
            <v>3995</v>
          </cell>
          <cell r="C633" t="str">
            <v>22</v>
          </cell>
          <cell r="D633" t="str">
            <v>2008</v>
          </cell>
          <cell r="E633">
            <v>1380</v>
          </cell>
          <cell r="F633">
            <v>42</v>
          </cell>
          <cell r="G633">
            <v>58400</v>
          </cell>
          <cell r="H633">
            <v>1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353995</v>
          </cell>
          <cell r="B634" t="str">
            <v>3995</v>
          </cell>
          <cell r="C634" t="str">
            <v>35</v>
          </cell>
          <cell r="D634" t="str">
            <v>2008</v>
          </cell>
          <cell r="E634">
            <v>1950</v>
          </cell>
          <cell r="F634">
            <v>34</v>
          </cell>
          <cell r="G634">
            <v>67250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293995</v>
          </cell>
          <cell r="B635" t="str">
            <v>3995</v>
          </cell>
          <cell r="C635" t="str">
            <v>29</v>
          </cell>
          <cell r="D635" t="str">
            <v>2008</v>
          </cell>
          <cell r="E635">
            <v>470</v>
          </cell>
          <cell r="F635">
            <v>42</v>
          </cell>
          <cell r="G635">
            <v>19800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563995</v>
          </cell>
          <cell r="B636" t="str">
            <v>3995</v>
          </cell>
          <cell r="C636" t="str">
            <v>56</v>
          </cell>
          <cell r="D636" t="str">
            <v>2008</v>
          </cell>
          <cell r="E636">
            <v>1340</v>
          </cell>
          <cell r="F636">
            <v>42</v>
          </cell>
          <cell r="G636">
            <v>55900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354000</v>
          </cell>
          <cell r="B637" t="str">
            <v>4000</v>
          </cell>
          <cell r="C637" t="str">
            <v>35</v>
          </cell>
          <cell r="D637" t="str">
            <v>2008</v>
          </cell>
          <cell r="E637">
            <v>5185</v>
          </cell>
          <cell r="F637">
            <v>1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294000</v>
          </cell>
          <cell r="B638" t="str">
            <v>4000</v>
          </cell>
          <cell r="C638" t="str">
            <v>29</v>
          </cell>
          <cell r="D638" t="str">
            <v>2008</v>
          </cell>
          <cell r="E638">
            <v>19984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224000</v>
          </cell>
          <cell r="B639" t="str">
            <v>4000</v>
          </cell>
          <cell r="C639" t="str">
            <v>22</v>
          </cell>
          <cell r="D639" t="str">
            <v>2008</v>
          </cell>
          <cell r="E639">
            <v>13803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534000</v>
          </cell>
          <cell r="B640" t="str">
            <v>4000</v>
          </cell>
          <cell r="C640" t="str">
            <v>99</v>
          </cell>
          <cell r="D640" t="str">
            <v>2008</v>
          </cell>
          <cell r="E640">
            <v>52430</v>
          </cell>
          <cell r="F640">
            <v>1</v>
          </cell>
          <cell r="G640">
            <v>1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564000</v>
          </cell>
          <cell r="B641" t="str">
            <v>4000</v>
          </cell>
          <cell r="C641" t="str">
            <v>56</v>
          </cell>
          <cell r="D641" t="str">
            <v>2008</v>
          </cell>
          <cell r="E641">
            <v>13458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294010</v>
          </cell>
          <cell r="B642" t="str">
            <v>4010</v>
          </cell>
          <cell r="C642" t="str">
            <v>29</v>
          </cell>
          <cell r="D642" t="str">
            <v>2008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354010</v>
          </cell>
          <cell r="B643" t="str">
            <v>4010</v>
          </cell>
          <cell r="C643" t="str">
            <v>35</v>
          </cell>
          <cell r="D643" t="str">
            <v>2008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224010</v>
          </cell>
          <cell r="B644" t="str">
            <v>4010</v>
          </cell>
          <cell r="C644" t="str">
            <v>22</v>
          </cell>
          <cell r="D644" t="str">
            <v>2008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564010</v>
          </cell>
          <cell r="B645" t="str">
            <v>4010</v>
          </cell>
          <cell r="C645" t="str">
            <v>56</v>
          </cell>
          <cell r="D645" t="str">
            <v>2008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534010</v>
          </cell>
          <cell r="B646" t="str">
            <v>4010</v>
          </cell>
          <cell r="C646" t="str">
            <v>99</v>
          </cell>
          <cell r="D646" t="str">
            <v>2008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>
            <v>2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354030</v>
          </cell>
          <cell r="B647" t="str">
            <v>4030</v>
          </cell>
          <cell r="C647" t="str">
            <v>35</v>
          </cell>
          <cell r="D647" t="str">
            <v>2008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224030</v>
          </cell>
          <cell r="B648" t="str">
            <v>4030</v>
          </cell>
          <cell r="C648" t="str">
            <v>22</v>
          </cell>
          <cell r="D648" t="str">
            <v>2008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564030</v>
          </cell>
          <cell r="B649" t="str">
            <v>4030</v>
          </cell>
          <cell r="C649" t="str">
            <v>56</v>
          </cell>
          <cell r="D649" t="str">
            <v>2008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2008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534030</v>
          </cell>
          <cell r="B651" t="str">
            <v>4030</v>
          </cell>
          <cell r="C651" t="str">
            <v>99</v>
          </cell>
          <cell r="D651" t="str">
            <v>2008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>
            <v>2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534100</v>
          </cell>
          <cell r="B652" t="str">
            <v>4100</v>
          </cell>
          <cell r="C652" t="str">
            <v>99</v>
          </cell>
          <cell r="D652" t="str">
            <v>2008</v>
          </cell>
          <cell r="E652">
            <v>40</v>
          </cell>
          <cell r="F652">
            <v>1</v>
          </cell>
          <cell r="G652">
            <v>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564100</v>
          </cell>
          <cell r="B653" t="str">
            <v>4100</v>
          </cell>
          <cell r="C653" t="str">
            <v>56</v>
          </cell>
          <cell r="D653" t="str">
            <v>2008</v>
          </cell>
          <cell r="E653">
            <v>30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354100</v>
          </cell>
          <cell r="B654" t="str">
            <v>4100</v>
          </cell>
          <cell r="C654" t="str">
            <v>35</v>
          </cell>
          <cell r="D654" t="str">
            <v>2008</v>
          </cell>
          <cell r="E654">
            <v>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2008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224100</v>
          </cell>
          <cell r="B656" t="str">
            <v>4100</v>
          </cell>
          <cell r="C656" t="str">
            <v>22</v>
          </cell>
          <cell r="D656" t="str">
            <v>2008</v>
          </cell>
          <cell r="E656">
            <v>10</v>
          </cell>
          <cell r="F656">
            <v>1</v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2008</v>
          </cell>
          <cell r="E657">
            <v>392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224160</v>
          </cell>
          <cell r="B658" t="str">
            <v>4160</v>
          </cell>
          <cell r="C658" t="str">
            <v>22</v>
          </cell>
          <cell r="D658" t="str">
            <v>2008</v>
          </cell>
          <cell r="E658">
            <v>200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564160</v>
          </cell>
          <cell r="B659" t="str">
            <v>4160</v>
          </cell>
          <cell r="C659" t="str">
            <v>56</v>
          </cell>
          <cell r="D659" t="str">
            <v>2008</v>
          </cell>
          <cell r="E659">
            <v>30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2008</v>
          </cell>
          <cell r="E660">
            <v>922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294160</v>
          </cell>
          <cell r="B661" t="str">
            <v>4160</v>
          </cell>
          <cell r="C661" t="str">
            <v>29</v>
          </cell>
          <cell r="D661" t="str">
            <v>2008</v>
          </cell>
          <cell r="E661">
            <v>300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2008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564200</v>
          </cell>
          <cell r="B663" t="str">
            <v>4200</v>
          </cell>
          <cell r="C663" t="str">
            <v>56</v>
          </cell>
          <cell r="D663" t="str">
            <v>2008</v>
          </cell>
          <cell r="E663">
            <v>83</v>
          </cell>
          <cell r="F663">
            <v>1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294200</v>
          </cell>
          <cell r="B664" t="str">
            <v>4200</v>
          </cell>
          <cell r="C664" t="str">
            <v>29</v>
          </cell>
          <cell r="D664" t="str">
            <v>2008</v>
          </cell>
          <cell r="E664">
            <v>716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534200</v>
          </cell>
          <cell r="B665" t="str">
            <v>4200</v>
          </cell>
          <cell r="C665" t="str">
            <v>99</v>
          </cell>
          <cell r="D665" t="str">
            <v>2008</v>
          </cell>
          <cell r="E665">
            <v>1001</v>
          </cell>
          <cell r="F665">
            <v>1</v>
          </cell>
          <cell r="G665">
            <v>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224200</v>
          </cell>
          <cell r="B666" t="str">
            <v>4200</v>
          </cell>
          <cell r="C666" t="str">
            <v>22</v>
          </cell>
          <cell r="D666" t="str">
            <v>2008</v>
          </cell>
          <cell r="E666">
            <v>125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2008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564204</v>
          </cell>
          <cell r="B668" t="str">
            <v>4204</v>
          </cell>
          <cell r="C668" t="str">
            <v>56</v>
          </cell>
          <cell r="D668" t="str">
            <v>2008</v>
          </cell>
          <cell r="E668">
            <v>5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354204</v>
          </cell>
          <cell r="B669" t="str">
            <v>4204</v>
          </cell>
          <cell r="C669" t="str">
            <v>35</v>
          </cell>
          <cell r="D669" t="str">
            <v>2008</v>
          </cell>
          <cell r="E669">
            <v>0</v>
          </cell>
          <cell r="F669">
            <v>1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534204</v>
          </cell>
          <cell r="B670" t="str">
            <v>4204</v>
          </cell>
          <cell r="C670" t="str">
            <v>99</v>
          </cell>
          <cell r="D670" t="str">
            <v>2008</v>
          </cell>
          <cell r="E670">
            <v>215</v>
          </cell>
          <cell r="F670">
            <v>1</v>
          </cell>
          <cell r="G670">
            <v>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224204</v>
          </cell>
          <cell r="B671" t="str">
            <v>4204</v>
          </cell>
          <cell r="C671" t="str">
            <v>22</v>
          </cell>
          <cell r="D671" t="str">
            <v>2008</v>
          </cell>
          <cell r="E671">
            <v>0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2008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564205</v>
          </cell>
          <cell r="B673" t="str">
            <v>4205</v>
          </cell>
          <cell r="C673" t="str">
            <v>56</v>
          </cell>
          <cell r="D673" t="str">
            <v>2008</v>
          </cell>
          <cell r="E673">
            <v>15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224205</v>
          </cell>
          <cell r="B674" t="str">
            <v>4205</v>
          </cell>
          <cell r="C674" t="str">
            <v>22</v>
          </cell>
          <cell r="D674" t="str">
            <v>2008</v>
          </cell>
          <cell r="E674">
            <v>60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294205</v>
          </cell>
          <cell r="B675" t="str">
            <v>4205</v>
          </cell>
          <cell r="C675" t="str">
            <v>29</v>
          </cell>
          <cell r="D675" t="str">
            <v>2008</v>
          </cell>
          <cell r="E675">
            <v>328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354205</v>
          </cell>
          <cell r="B676" t="str">
            <v>4205</v>
          </cell>
          <cell r="C676" t="str">
            <v>35</v>
          </cell>
          <cell r="D676" t="str">
            <v>2008</v>
          </cell>
          <cell r="E676">
            <v>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224390</v>
          </cell>
          <cell r="B677" t="str">
            <v>4390</v>
          </cell>
          <cell r="C677" t="str">
            <v>22</v>
          </cell>
          <cell r="D677" t="str">
            <v>2008</v>
          </cell>
          <cell r="E677">
            <v>25</v>
          </cell>
          <cell r="F677">
            <v>1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2008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294390</v>
          </cell>
          <cell r="B679" t="str">
            <v>4390</v>
          </cell>
          <cell r="C679" t="str">
            <v>29</v>
          </cell>
          <cell r="D679" t="str">
            <v>2008</v>
          </cell>
          <cell r="E679">
            <v>91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534390</v>
          </cell>
          <cell r="B680" t="str">
            <v>4390</v>
          </cell>
          <cell r="C680" t="str">
            <v>99</v>
          </cell>
          <cell r="D680" t="str">
            <v>2008</v>
          </cell>
          <cell r="E680">
            <v>171</v>
          </cell>
          <cell r="F680">
            <v>1</v>
          </cell>
          <cell r="G680">
            <v>1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564390</v>
          </cell>
          <cell r="B681" t="str">
            <v>4390</v>
          </cell>
          <cell r="C681" t="str">
            <v>56</v>
          </cell>
          <cell r="D681" t="str">
            <v>2008</v>
          </cell>
          <cell r="E681">
            <v>47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534490</v>
          </cell>
          <cell r="B682" t="str">
            <v>4490</v>
          </cell>
          <cell r="C682" t="str">
            <v>99</v>
          </cell>
          <cell r="D682" t="str">
            <v>2008</v>
          </cell>
          <cell r="E682">
            <v>111</v>
          </cell>
          <cell r="F682">
            <v>1</v>
          </cell>
          <cell r="G682">
            <v>1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354490</v>
          </cell>
          <cell r="B683" t="str">
            <v>4490</v>
          </cell>
          <cell r="C683" t="str">
            <v>35</v>
          </cell>
          <cell r="D683" t="str">
            <v>2008</v>
          </cell>
          <cell r="E683">
            <v>44</v>
          </cell>
          <cell r="F683">
            <v>1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2008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2008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224490</v>
          </cell>
          <cell r="B686" t="str">
            <v>4490</v>
          </cell>
          <cell r="C686" t="str">
            <v>22</v>
          </cell>
          <cell r="D686" t="str">
            <v>2008</v>
          </cell>
          <cell r="E686">
            <v>20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224590</v>
          </cell>
          <cell r="B687" t="str">
            <v>4590</v>
          </cell>
          <cell r="C687" t="str">
            <v>22</v>
          </cell>
          <cell r="D687" t="str">
            <v>2008</v>
          </cell>
          <cell r="E687">
            <v>20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294590</v>
          </cell>
          <cell r="B688" t="str">
            <v>4590</v>
          </cell>
          <cell r="C688" t="str">
            <v>29</v>
          </cell>
          <cell r="D688" t="str">
            <v>2008</v>
          </cell>
          <cell r="E688">
            <v>46</v>
          </cell>
          <cell r="F688">
            <v>1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354590</v>
          </cell>
          <cell r="B689" t="str">
            <v>4590</v>
          </cell>
          <cell r="C689" t="str">
            <v>35</v>
          </cell>
          <cell r="D689" t="str">
            <v>2008</v>
          </cell>
          <cell r="E689">
            <v>25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564590</v>
          </cell>
          <cell r="B690" t="str">
            <v>4590</v>
          </cell>
          <cell r="C690" t="str">
            <v>56</v>
          </cell>
          <cell r="D690" t="str">
            <v>2008</v>
          </cell>
          <cell r="E690">
            <v>10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534590</v>
          </cell>
          <cell r="B691" t="str">
            <v>4590</v>
          </cell>
          <cell r="C691" t="str">
            <v>99</v>
          </cell>
          <cell r="D691" t="str">
            <v>2008</v>
          </cell>
          <cell r="E691">
            <v>101</v>
          </cell>
          <cell r="F691">
            <v>1</v>
          </cell>
          <cell r="G691">
            <v>1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564805</v>
          </cell>
          <cell r="B692" t="str">
            <v>4805</v>
          </cell>
          <cell r="C692" t="str">
            <v>56</v>
          </cell>
          <cell r="D692" t="str">
            <v>2008</v>
          </cell>
          <cell r="E692">
            <v>577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224805</v>
          </cell>
          <cell r="B693" t="str">
            <v>4805</v>
          </cell>
          <cell r="C693" t="str">
            <v>22</v>
          </cell>
          <cell r="D693" t="str">
            <v>2008</v>
          </cell>
          <cell r="E693">
            <v>54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294805</v>
          </cell>
          <cell r="B694" t="str">
            <v>4805</v>
          </cell>
          <cell r="C694" t="str">
            <v>29</v>
          </cell>
          <cell r="D694" t="str">
            <v>2008</v>
          </cell>
          <cell r="E694">
            <v>232</v>
          </cell>
          <cell r="F694">
            <v>1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534805</v>
          </cell>
          <cell r="B695" t="str">
            <v>4805</v>
          </cell>
          <cell r="C695" t="str">
            <v>99</v>
          </cell>
          <cell r="D695" t="str">
            <v>2008</v>
          </cell>
          <cell r="E695">
            <v>1440</v>
          </cell>
          <cell r="F695">
            <v>1</v>
          </cell>
          <cell r="G695">
            <v>1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354805</v>
          </cell>
          <cell r="B696" t="str">
            <v>4805</v>
          </cell>
          <cell r="C696" t="str">
            <v>35</v>
          </cell>
          <cell r="D696" t="str">
            <v>2008</v>
          </cell>
          <cell r="E696">
            <v>577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2008</v>
          </cell>
          <cell r="E697">
            <v>840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2008</v>
          </cell>
          <cell r="E698">
            <v>900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2008</v>
          </cell>
          <cell r="E699">
            <v>400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534900</v>
          </cell>
          <cell r="B700" t="str">
            <v>4900</v>
          </cell>
          <cell r="C700" t="str">
            <v>99</v>
          </cell>
          <cell r="D700" t="str">
            <v>2008</v>
          </cell>
          <cell r="E700">
            <v>3160</v>
          </cell>
          <cell r="F700">
            <v>1</v>
          </cell>
          <cell r="G700">
            <v>1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564900</v>
          </cell>
          <cell r="B701" t="str">
            <v>4900</v>
          </cell>
          <cell r="C701" t="str">
            <v>56</v>
          </cell>
          <cell r="D701" t="str">
            <v>2008</v>
          </cell>
          <cell r="E701">
            <v>1020</v>
          </cell>
          <cell r="F701">
            <v>1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2008</v>
          </cell>
          <cell r="E702">
            <v>17500</v>
          </cell>
          <cell r="F702">
            <v>454</v>
          </cell>
          <cell r="G702">
            <v>7950000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2008</v>
          </cell>
          <cell r="E703">
            <v>3050</v>
          </cell>
          <cell r="F703" t="str">
            <v/>
          </cell>
          <cell r="G703">
            <v>1995000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2008</v>
          </cell>
          <cell r="E704">
            <v>20550</v>
          </cell>
          <cell r="F704" t="str">
            <v/>
          </cell>
          <cell r="G704">
            <v>9945000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355000</v>
          </cell>
          <cell r="B705" t="str">
            <v>5000</v>
          </cell>
          <cell r="C705" t="str">
            <v>35</v>
          </cell>
          <cell r="D705" t="str">
            <v>2008</v>
          </cell>
          <cell r="E705">
            <v>97544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225000</v>
          </cell>
          <cell r="B706" t="str">
            <v>5000</v>
          </cell>
          <cell r="C706" t="str">
            <v>22</v>
          </cell>
          <cell r="D706" t="str">
            <v>2008</v>
          </cell>
          <cell r="E706">
            <v>90695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2008</v>
          </cell>
          <cell r="E707">
            <v>343323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2008</v>
          </cell>
          <cell r="E708">
            <v>88644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565000</v>
          </cell>
          <cell r="B709" t="str">
            <v>5000</v>
          </cell>
          <cell r="C709" t="str">
            <v>56</v>
          </cell>
          <cell r="D709" t="str">
            <v>2008</v>
          </cell>
          <cell r="E709">
            <v>66440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355011</v>
          </cell>
          <cell r="B710" t="str">
            <v>5011</v>
          </cell>
          <cell r="C710" t="str">
            <v>35</v>
          </cell>
          <cell r="D710" t="str">
            <v>2008</v>
          </cell>
          <cell r="E710">
            <v>99000</v>
          </cell>
          <cell r="F710">
            <v>120</v>
          </cell>
          <cell r="G710">
            <v>11880000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2008</v>
          </cell>
          <cell r="E711">
            <v>332000</v>
          </cell>
          <cell r="F711">
            <v>116</v>
          </cell>
          <cell r="G711">
            <v>38471000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225011</v>
          </cell>
          <cell r="B712" t="str">
            <v>5011</v>
          </cell>
          <cell r="C712" t="str">
            <v>22</v>
          </cell>
          <cell r="D712" t="str">
            <v>2008</v>
          </cell>
          <cell r="E712">
            <v>89000</v>
          </cell>
          <cell r="F712">
            <v>115</v>
          </cell>
          <cell r="G712">
            <v>10235000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565011</v>
          </cell>
          <cell r="B713" t="str">
            <v>5011</v>
          </cell>
          <cell r="C713" t="str">
            <v>56</v>
          </cell>
          <cell r="D713" t="str">
            <v>2008</v>
          </cell>
          <cell r="E713">
            <v>67000</v>
          </cell>
          <cell r="F713">
            <v>120</v>
          </cell>
          <cell r="G713">
            <v>8040000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2008</v>
          </cell>
          <cell r="E714">
            <v>77000</v>
          </cell>
          <cell r="F714">
            <v>108</v>
          </cell>
          <cell r="G714">
            <v>8316000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535012</v>
          </cell>
          <cell r="B715" t="str">
            <v>5012</v>
          </cell>
          <cell r="C715" t="str">
            <v>99</v>
          </cell>
          <cell r="D715" t="str">
            <v>2008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565012</v>
          </cell>
          <cell r="B716" t="str">
            <v>5012</v>
          </cell>
          <cell r="C716" t="str">
            <v>56</v>
          </cell>
          <cell r="D716" t="str">
            <v>2008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355012</v>
          </cell>
          <cell r="B717" t="str">
            <v>5012</v>
          </cell>
          <cell r="C717" t="str">
            <v>35</v>
          </cell>
          <cell r="D717" t="str">
            <v>2008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2008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225012</v>
          </cell>
          <cell r="B719" t="str">
            <v>5012</v>
          </cell>
          <cell r="C719" t="str">
            <v>22</v>
          </cell>
          <cell r="D719" t="str">
            <v>2008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535055</v>
          </cell>
          <cell r="B720" t="str">
            <v>5055</v>
          </cell>
          <cell r="C720" t="str">
            <v>99</v>
          </cell>
          <cell r="D720" t="str">
            <v>2008</v>
          </cell>
          <cell r="E720">
            <v>77100</v>
          </cell>
          <cell r="F720" t="str">
            <v/>
          </cell>
          <cell r="G720">
            <v>4431000</v>
          </cell>
          <cell r="H720">
            <v>1</v>
          </cell>
          <cell r="I720">
            <v>1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2008</v>
          </cell>
          <cell r="E721">
            <v>38000</v>
          </cell>
          <cell r="F721" t="str">
            <v/>
          </cell>
          <cell r="G721">
            <v>1598000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2008</v>
          </cell>
          <cell r="E722">
            <v>8000</v>
          </cell>
          <cell r="F722" t="str">
            <v/>
          </cell>
          <cell r="G722">
            <v>476000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295055</v>
          </cell>
          <cell r="B723" t="str">
            <v>5055</v>
          </cell>
          <cell r="C723" t="str">
            <v>29</v>
          </cell>
          <cell r="D723" t="str">
            <v>2008</v>
          </cell>
          <cell r="E723">
            <v>22600</v>
          </cell>
          <cell r="F723" t="str">
            <v/>
          </cell>
          <cell r="G723">
            <v>1898000</v>
          </cell>
          <cell r="H723">
            <v>1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565055</v>
          </cell>
          <cell r="B724" t="str">
            <v>5055</v>
          </cell>
          <cell r="C724" t="str">
            <v>56</v>
          </cell>
          <cell r="D724" t="str">
            <v>2008</v>
          </cell>
          <cell r="E724">
            <v>8500</v>
          </cell>
          <cell r="F724" t="str">
            <v/>
          </cell>
          <cell r="G724">
            <v>459000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225090</v>
          </cell>
          <cell r="B725" t="str">
            <v>5090</v>
          </cell>
          <cell r="C725" t="str">
            <v>22</v>
          </cell>
          <cell r="D725" t="str">
            <v>2008</v>
          </cell>
          <cell r="E725">
            <v>97000</v>
          </cell>
          <cell r="F725">
            <v>110</v>
          </cell>
          <cell r="G725">
            <v>10711000</v>
          </cell>
          <cell r="H725">
            <v>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2008</v>
          </cell>
          <cell r="E726">
            <v>75500</v>
          </cell>
          <cell r="F726">
            <v>113</v>
          </cell>
          <cell r="G726">
            <v>8499000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535090</v>
          </cell>
          <cell r="B727" t="str">
            <v>5090</v>
          </cell>
          <cell r="C727" t="str">
            <v>99</v>
          </cell>
          <cell r="D727" t="str">
            <v>2008</v>
          </cell>
          <cell r="E727">
            <v>409100</v>
          </cell>
          <cell r="F727">
            <v>105</v>
          </cell>
          <cell r="G727">
            <v>42902000</v>
          </cell>
          <cell r="H727">
            <v>1</v>
          </cell>
          <cell r="I727">
            <v>1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2008</v>
          </cell>
          <cell r="E728">
            <v>137000</v>
          </cell>
          <cell r="F728">
            <v>98</v>
          </cell>
          <cell r="G728">
            <v>13478000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295090</v>
          </cell>
          <cell r="B729" t="str">
            <v>5090</v>
          </cell>
          <cell r="C729" t="str">
            <v>29</v>
          </cell>
          <cell r="D729" t="str">
            <v>2008</v>
          </cell>
          <cell r="E729">
            <v>99600</v>
          </cell>
          <cell r="F729">
            <v>103</v>
          </cell>
          <cell r="G729">
            <v>10214000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295100</v>
          </cell>
          <cell r="B730" t="str">
            <v>5100</v>
          </cell>
          <cell r="C730" t="str">
            <v>29</v>
          </cell>
          <cell r="D730" t="str">
            <v>2008</v>
          </cell>
          <cell r="E730">
            <v>110700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565100</v>
          </cell>
          <cell r="B731" t="str">
            <v>5100</v>
          </cell>
          <cell r="C731" t="str">
            <v>56</v>
          </cell>
          <cell r="D731" t="str">
            <v>2008</v>
          </cell>
          <cell r="E731">
            <v>107000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2008</v>
          </cell>
          <cell r="E732">
            <v>121000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2008</v>
          </cell>
          <cell r="E733">
            <v>467500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355100</v>
          </cell>
          <cell r="B734" t="str">
            <v>5100</v>
          </cell>
          <cell r="C734" t="str">
            <v>35</v>
          </cell>
          <cell r="D734" t="str">
            <v>2008</v>
          </cell>
          <cell r="E734">
            <v>128800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355140</v>
          </cell>
          <cell r="B735" t="str">
            <v>5140</v>
          </cell>
          <cell r="C735" t="str">
            <v>35</v>
          </cell>
          <cell r="D735" t="str">
            <v>2008</v>
          </cell>
          <cell r="E735">
            <v>3800</v>
          </cell>
          <cell r="F735">
            <v>35</v>
          </cell>
          <cell r="G735">
            <v>133000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295140</v>
          </cell>
          <cell r="B736" t="str">
            <v>5140</v>
          </cell>
          <cell r="C736" t="str">
            <v>29</v>
          </cell>
          <cell r="D736" t="str">
            <v>2008</v>
          </cell>
          <cell r="E736">
            <v>1700</v>
          </cell>
          <cell r="F736">
            <v>95</v>
          </cell>
          <cell r="G736">
            <v>161500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225140</v>
          </cell>
          <cell r="B737" t="str">
            <v>5140</v>
          </cell>
          <cell r="C737" t="str">
            <v>22</v>
          </cell>
          <cell r="D737" t="str">
            <v>2008</v>
          </cell>
          <cell r="E737">
            <v>2000</v>
          </cell>
          <cell r="F737">
            <v>85</v>
          </cell>
          <cell r="G737">
            <v>170000</v>
          </cell>
          <cell r="H737">
            <v>1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565140</v>
          </cell>
          <cell r="B738" t="str">
            <v>5140</v>
          </cell>
          <cell r="C738" t="str">
            <v>56</v>
          </cell>
          <cell r="D738" t="str">
            <v>2008</v>
          </cell>
          <cell r="E738">
            <v>1000</v>
          </cell>
          <cell r="F738">
            <v>36</v>
          </cell>
          <cell r="G738">
            <v>36000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535140</v>
          </cell>
          <cell r="B739" t="str">
            <v>5140</v>
          </cell>
          <cell r="C739" t="str">
            <v>99</v>
          </cell>
          <cell r="D739" t="str">
            <v>2008</v>
          </cell>
          <cell r="E739">
            <v>8500</v>
          </cell>
          <cell r="F739">
            <v>59</v>
          </cell>
          <cell r="G739">
            <v>500500</v>
          </cell>
          <cell r="H739">
            <v>1</v>
          </cell>
          <cell r="I739">
            <v>1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355141</v>
          </cell>
          <cell r="B740" t="str">
            <v>5141</v>
          </cell>
          <cell r="C740" t="str">
            <v>35</v>
          </cell>
          <cell r="D740" t="str">
            <v>2008</v>
          </cell>
          <cell r="E740">
            <v>2800</v>
          </cell>
          <cell r="F740">
            <v>35</v>
          </cell>
          <cell r="G740">
            <v>98000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295141</v>
          </cell>
          <cell r="B741" t="str">
            <v>5141</v>
          </cell>
          <cell r="C741" t="str">
            <v>29</v>
          </cell>
          <cell r="D741" t="str">
            <v>2008</v>
          </cell>
          <cell r="E741">
            <v>1000</v>
          </cell>
          <cell r="F741">
            <v>83</v>
          </cell>
          <cell r="G741">
            <v>83000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535141</v>
          </cell>
          <cell r="B742" t="str">
            <v>5141</v>
          </cell>
          <cell r="C742" t="str">
            <v>99</v>
          </cell>
          <cell r="D742" t="str">
            <v>2008</v>
          </cell>
          <cell r="E742">
            <v>5400</v>
          </cell>
          <cell r="F742">
            <v>52</v>
          </cell>
          <cell r="G742">
            <v>282600</v>
          </cell>
          <cell r="H742">
            <v>1</v>
          </cell>
          <cell r="I742">
            <v>1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225141</v>
          </cell>
          <cell r="B743" t="str">
            <v>5141</v>
          </cell>
          <cell r="C743" t="str">
            <v>22</v>
          </cell>
          <cell r="D743" t="str">
            <v>2008</v>
          </cell>
          <cell r="E743">
            <v>1000</v>
          </cell>
          <cell r="F743">
            <v>80</v>
          </cell>
          <cell r="G743">
            <v>80000</v>
          </cell>
          <cell r="H743">
            <v>1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565141</v>
          </cell>
          <cell r="B744" t="str">
            <v>5141</v>
          </cell>
          <cell r="C744" t="str">
            <v>56</v>
          </cell>
          <cell r="D744" t="str">
            <v>2008</v>
          </cell>
          <cell r="E744">
            <v>600</v>
          </cell>
          <cell r="F744">
            <v>36</v>
          </cell>
          <cell r="G744">
            <v>21600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295180</v>
          </cell>
          <cell r="B745" t="str">
            <v>5180</v>
          </cell>
          <cell r="C745" t="str">
            <v>29</v>
          </cell>
          <cell r="D745" t="str">
            <v>2008</v>
          </cell>
          <cell r="E745">
            <v>109000</v>
          </cell>
          <cell r="F745">
            <v>104</v>
          </cell>
          <cell r="G745">
            <v>11314200</v>
          </cell>
          <cell r="H745">
            <v>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2008</v>
          </cell>
          <cell r="E746">
            <v>106000</v>
          </cell>
          <cell r="F746">
            <v>96</v>
          </cell>
          <cell r="G746">
            <v>10176000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2008</v>
          </cell>
          <cell r="E747">
            <v>119000</v>
          </cell>
          <cell r="F747">
            <v>101</v>
          </cell>
          <cell r="G747">
            <v>12019000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535180</v>
          </cell>
          <cell r="B748" t="str">
            <v>5180</v>
          </cell>
          <cell r="C748" t="str">
            <v>99</v>
          </cell>
          <cell r="D748" t="str">
            <v>2008</v>
          </cell>
          <cell r="E748">
            <v>459000</v>
          </cell>
          <cell r="F748">
            <v>96</v>
          </cell>
          <cell r="G748">
            <v>43984200</v>
          </cell>
          <cell r="H748">
            <v>1</v>
          </cell>
          <cell r="I748">
            <v>1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2008</v>
          </cell>
          <cell r="E749">
            <v>125000</v>
          </cell>
          <cell r="F749">
            <v>84</v>
          </cell>
          <cell r="G749">
            <v>10475000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565210</v>
          </cell>
          <cell r="B750" t="str">
            <v>5210</v>
          </cell>
          <cell r="C750" t="str">
            <v>56</v>
          </cell>
          <cell r="D750" t="str">
            <v>2008</v>
          </cell>
          <cell r="E750">
            <v>200</v>
          </cell>
          <cell r="F750">
            <v>1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295210</v>
          </cell>
          <cell r="B751" t="str">
            <v>5210</v>
          </cell>
          <cell r="C751" t="str">
            <v>29</v>
          </cell>
          <cell r="D751" t="str">
            <v>2008</v>
          </cell>
          <cell r="E751">
            <v>300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355210</v>
          </cell>
          <cell r="B752" t="str">
            <v>5210</v>
          </cell>
          <cell r="C752" t="str">
            <v>35</v>
          </cell>
          <cell r="D752" t="str">
            <v>2008</v>
          </cell>
          <cell r="E752">
            <v>830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2008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535210</v>
          </cell>
          <cell r="B754" t="str">
            <v>5210</v>
          </cell>
          <cell r="C754" t="str">
            <v>99</v>
          </cell>
          <cell r="D754" t="str">
            <v>2008</v>
          </cell>
          <cell r="E754">
            <v>2330</v>
          </cell>
          <cell r="F754">
            <v>1</v>
          </cell>
          <cell r="G754">
            <v>1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295230</v>
          </cell>
          <cell r="B755" t="str">
            <v>5230</v>
          </cell>
          <cell r="C755" t="str">
            <v>29</v>
          </cell>
          <cell r="D755" t="str">
            <v>2008</v>
          </cell>
          <cell r="E755">
            <v>5700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565230</v>
          </cell>
          <cell r="B756" t="str">
            <v>5230</v>
          </cell>
          <cell r="C756" t="str">
            <v>56</v>
          </cell>
          <cell r="D756" t="str">
            <v>2008</v>
          </cell>
          <cell r="E756">
            <v>7400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225230</v>
          </cell>
          <cell r="B757" t="str">
            <v>5230</v>
          </cell>
          <cell r="C757" t="str">
            <v>22</v>
          </cell>
          <cell r="D757" t="str">
            <v>2008</v>
          </cell>
          <cell r="E757">
            <v>5000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535230</v>
          </cell>
          <cell r="B758" t="str">
            <v>5230</v>
          </cell>
          <cell r="C758" t="str">
            <v>99</v>
          </cell>
          <cell r="D758" t="str">
            <v>2008</v>
          </cell>
          <cell r="E758">
            <v>24100</v>
          </cell>
          <cell r="F758">
            <v>1</v>
          </cell>
          <cell r="G758">
            <v>1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355230</v>
          </cell>
          <cell r="B759" t="str">
            <v>5230</v>
          </cell>
          <cell r="C759" t="str">
            <v>35</v>
          </cell>
          <cell r="D759" t="str">
            <v>2008</v>
          </cell>
          <cell r="E759">
            <v>6000</v>
          </cell>
          <cell r="F759">
            <v>1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225290</v>
          </cell>
          <cell r="B760" t="str">
            <v>5290</v>
          </cell>
          <cell r="C760" t="str">
            <v>22</v>
          </cell>
          <cell r="D760" t="str">
            <v>2008</v>
          </cell>
          <cell r="E760">
            <v>417846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355290</v>
          </cell>
          <cell r="B761" t="str">
            <v>5290</v>
          </cell>
          <cell r="C761" t="str">
            <v>35</v>
          </cell>
          <cell r="D761" t="str">
            <v>2008</v>
          </cell>
          <cell r="E761">
            <v>412126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565290</v>
          </cell>
          <cell r="B762" t="str">
            <v>5290</v>
          </cell>
          <cell r="C762" t="str">
            <v>56</v>
          </cell>
          <cell r="D762" t="str">
            <v>2008</v>
          </cell>
          <cell r="E762">
            <v>341049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535290</v>
          </cell>
          <cell r="B763" t="str">
            <v>5290</v>
          </cell>
          <cell r="C763" t="str">
            <v>99</v>
          </cell>
          <cell r="D763" t="str">
            <v>2008</v>
          </cell>
          <cell r="E763">
            <v>1528554</v>
          </cell>
          <cell r="F763">
            <v>1</v>
          </cell>
          <cell r="G763">
            <v>1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295290</v>
          </cell>
          <cell r="B764" t="str">
            <v>5290</v>
          </cell>
          <cell r="C764" t="str">
            <v>29</v>
          </cell>
          <cell r="D764" t="str">
            <v>2008</v>
          </cell>
          <cell r="E764">
            <v>357533</v>
          </cell>
          <cell r="F764">
            <v>1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355300</v>
          </cell>
          <cell r="B765" t="str">
            <v>5300</v>
          </cell>
          <cell r="C765" t="str">
            <v>35</v>
          </cell>
          <cell r="D765" t="str">
            <v>2008</v>
          </cell>
          <cell r="E765">
            <v>1658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225300</v>
          </cell>
          <cell r="B766" t="str">
            <v>5300</v>
          </cell>
          <cell r="C766" t="str">
            <v>22</v>
          </cell>
          <cell r="D766" t="str">
            <v>2008</v>
          </cell>
          <cell r="E766">
            <v>434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565300</v>
          </cell>
          <cell r="B767" t="str">
            <v>5300</v>
          </cell>
          <cell r="C767" t="str">
            <v>56</v>
          </cell>
          <cell r="D767" t="str">
            <v>2008</v>
          </cell>
          <cell r="E767">
            <v>648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295300</v>
          </cell>
          <cell r="B768" t="str">
            <v>5300</v>
          </cell>
          <cell r="C768" t="str">
            <v>29</v>
          </cell>
          <cell r="D768" t="str">
            <v>2008</v>
          </cell>
          <cell r="E768">
            <v>454</v>
          </cell>
          <cell r="F768">
            <v>1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535300</v>
          </cell>
          <cell r="B769" t="str">
            <v>5300</v>
          </cell>
          <cell r="C769" t="str">
            <v>99</v>
          </cell>
          <cell r="D769" t="str">
            <v>2008</v>
          </cell>
          <cell r="E769">
            <v>3194</v>
          </cell>
          <cell r="F769">
            <v>1</v>
          </cell>
          <cell r="G769">
            <v>1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535310</v>
          </cell>
          <cell r="B770" t="str">
            <v>5310</v>
          </cell>
          <cell r="C770" t="str">
            <v>99</v>
          </cell>
          <cell r="D770" t="str">
            <v>2008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>
            <v>2</v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295310</v>
          </cell>
          <cell r="B771" t="str">
            <v>5310</v>
          </cell>
          <cell r="C771" t="str">
            <v>29</v>
          </cell>
          <cell r="D771" t="str">
            <v>2008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565310</v>
          </cell>
          <cell r="B772" t="str">
            <v>5310</v>
          </cell>
          <cell r="C772" t="str">
            <v>56</v>
          </cell>
          <cell r="D772" t="str">
            <v>2008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355310</v>
          </cell>
          <cell r="B773" t="str">
            <v>5310</v>
          </cell>
          <cell r="C773" t="str">
            <v>35</v>
          </cell>
          <cell r="D773" t="str">
            <v>2008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225310</v>
          </cell>
          <cell r="B774" t="str">
            <v>5310</v>
          </cell>
          <cell r="C774" t="str">
            <v>22</v>
          </cell>
          <cell r="D774" t="str">
            <v>2008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225312</v>
          </cell>
          <cell r="B775" t="str">
            <v>5312</v>
          </cell>
          <cell r="C775" t="str">
            <v>22</v>
          </cell>
          <cell r="D775" t="str">
            <v>2008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355312</v>
          </cell>
          <cell r="B776" t="str">
            <v>5312</v>
          </cell>
          <cell r="C776" t="str">
            <v>35</v>
          </cell>
          <cell r="D776" t="str">
            <v>2008</v>
          </cell>
          <cell r="E776">
            <v>4</v>
          </cell>
          <cell r="F776">
            <v>18</v>
          </cell>
          <cell r="G776">
            <v>73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295312</v>
          </cell>
          <cell r="B777" t="str">
            <v>5312</v>
          </cell>
          <cell r="C777" t="str">
            <v>29</v>
          </cell>
          <cell r="D777" t="str">
            <v>2008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565312</v>
          </cell>
          <cell r="B778" t="str">
            <v>5312</v>
          </cell>
          <cell r="C778" t="str">
            <v>56</v>
          </cell>
          <cell r="D778" t="str">
            <v>2008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535312</v>
          </cell>
          <cell r="B779" t="str">
            <v>5312</v>
          </cell>
          <cell r="C779" t="str">
            <v>99</v>
          </cell>
          <cell r="D779" t="str">
            <v>2008</v>
          </cell>
          <cell r="E779">
            <v>4</v>
          </cell>
          <cell r="F779">
            <v>18</v>
          </cell>
          <cell r="G779">
            <v>73</v>
          </cell>
          <cell r="H779">
            <v>0</v>
          </cell>
          <cell r="I779">
            <v>2</v>
          </cell>
          <cell r="J779">
            <v>2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535316</v>
          </cell>
          <cell r="B780" t="str">
            <v>5316</v>
          </cell>
          <cell r="C780" t="str">
            <v>99</v>
          </cell>
          <cell r="D780" t="str">
            <v>2008</v>
          </cell>
          <cell r="E780">
            <v>6</v>
          </cell>
          <cell r="F780">
            <v>32</v>
          </cell>
          <cell r="G780">
            <v>194</v>
          </cell>
          <cell r="H780">
            <v>0</v>
          </cell>
          <cell r="I780">
            <v>2</v>
          </cell>
          <cell r="J780">
            <v>2</v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295316</v>
          </cell>
          <cell r="B781" t="str">
            <v>5316</v>
          </cell>
          <cell r="C781" t="str">
            <v>29</v>
          </cell>
          <cell r="D781" t="str">
            <v>2008</v>
          </cell>
          <cell r="E781">
            <v>6</v>
          </cell>
          <cell r="F781">
            <v>32</v>
          </cell>
          <cell r="G781">
            <v>194</v>
          </cell>
          <cell r="H781">
            <v>0</v>
          </cell>
          <cell r="I781">
            <v>2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355316</v>
          </cell>
          <cell r="B782" t="str">
            <v>5316</v>
          </cell>
          <cell r="C782" t="str">
            <v>35</v>
          </cell>
          <cell r="D782" t="str">
            <v>2008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2008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2008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355321</v>
          </cell>
          <cell r="B785" t="str">
            <v>5321</v>
          </cell>
          <cell r="C785" t="str">
            <v>35</v>
          </cell>
          <cell r="D785" t="str">
            <v>2008</v>
          </cell>
          <cell r="E785">
            <v>4</v>
          </cell>
          <cell r="F785">
            <v>18</v>
          </cell>
          <cell r="G785">
            <v>73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565321</v>
          </cell>
          <cell r="B786" t="str">
            <v>5321</v>
          </cell>
          <cell r="C786" t="str">
            <v>56</v>
          </cell>
          <cell r="D786" t="str">
            <v>2008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2008</v>
          </cell>
          <cell r="E787">
            <v>10</v>
          </cell>
          <cell r="F787">
            <v>27</v>
          </cell>
          <cell r="G787">
            <v>267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2008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2008</v>
          </cell>
          <cell r="E789">
            <v>6</v>
          </cell>
          <cell r="F789">
            <v>32</v>
          </cell>
          <cell r="G789">
            <v>194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355322</v>
          </cell>
          <cell r="B790" t="str">
            <v>5322</v>
          </cell>
          <cell r="C790" t="str">
            <v>35</v>
          </cell>
          <cell r="D790" t="str">
            <v>2008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535322</v>
          </cell>
          <cell r="B791" t="str">
            <v>5322</v>
          </cell>
          <cell r="C791" t="str">
            <v>99</v>
          </cell>
          <cell r="D791" t="str">
            <v>2008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>
            <v>2</v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295322</v>
          </cell>
          <cell r="B792" t="str">
            <v>5322</v>
          </cell>
          <cell r="C792" t="str">
            <v>29</v>
          </cell>
          <cell r="D792" t="str">
            <v>2008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225322</v>
          </cell>
          <cell r="B793" t="str">
            <v>5322</v>
          </cell>
          <cell r="C793" t="str">
            <v>22</v>
          </cell>
          <cell r="D793" t="str">
            <v>2008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2008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2008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565325</v>
          </cell>
          <cell r="B796" t="str">
            <v>5325</v>
          </cell>
          <cell r="C796" t="str">
            <v>56</v>
          </cell>
          <cell r="D796" t="str">
            <v>2008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535325</v>
          </cell>
          <cell r="B797" t="str">
            <v>5325</v>
          </cell>
          <cell r="C797" t="str">
            <v>99</v>
          </cell>
          <cell r="D797" t="str">
            <v>2008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>
            <v>2</v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295325</v>
          </cell>
          <cell r="B798" t="str">
            <v>5325</v>
          </cell>
          <cell r="C798" t="str">
            <v>29</v>
          </cell>
          <cell r="D798" t="str">
            <v>2008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2008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535328</v>
          </cell>
          <cell r="B800" t="str">
            <v>5328</v>
          </cell>
          <cell r="C800" t="str">
            <v>99</v>
          </cell>
          <cell r="D800" t="str">
            <v>2008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>
            <v>2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2008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565328</v>
          </cell>
          <cell r="B802" t="str">
            <v>5328</v>
          </cell>
          <cell r="C802" t="str">
            <v>56</v>
          </cell>
          <cell r="D802" t="str">
            <v>2008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355328</v>
          </cell>
          <cell r="B803" t="str">
            <v>5328</v>
          </cell>
          <cell r="C803" t="str">
            <v>35</v>
          </cell>
          <cell r="D803" t="str">
            <v>2008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295328</v>
          </cell>
          <cell r="B804" t="str">
            <v>5328</v>
          </cell>
          <cell r="C804" t="str">
            <v>29</v>
          </cell>
          <cell r="D804" t="str">
            <v>2008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565329</v>
          </cell>
          <cell r="B805" t="str">
            <v>5329</v>
          </cell>
          <cell r="C805" t="str">
            <v>56</v>
          </cell>
          <cell r="D805" t="str">
            <v>2008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295329</v>
          </cell>
          <cell r="B806" t="str">
            <v>5329</v>
          </cell>
          <cell r="C806" t="str">
            <v>29</v>
          </cell>
          <cell r="D806" t="str">
            <v>2008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355329</v>
          </cell>
          <cell r="B807" t="str">
            <v>5329</v>
          </cell>
          <cell r="C807" t="str">
            <v>35</v>
          </cell>
          <cell r="D807" t="str">
            <v>2008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225329</v>
          </cell>
          <cell r="B808" t="str">
            <v>5329</v>
          </cell>
          <cell r="C808" t="str">
            <v>22</v>
          </cell>
          <cell r="D808" t="str">
            <v>2008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535329</v>
          </cell>
          <cell r="B809" t="str">
            <v>5329</v>
          </cell>
          <cell r="C809" t="str">
            <v>99</v>
          </cell>
          <cell r="D809" t="str">
            <v>2008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>
            <v>2</v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225331</v>
          </cell>
          <cell r="B810" t="str">
            <v>5331</v>
          </cell>
          <cell r="C810" t="str">
            <v>22</v>
          </cell>
          <cell r="D810" t="str">
            <v>2008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355331</v>
          </cell>
          <cell r="B811" t="str">
            <v>5331</v>
          </cell>
          <cell r="C811" t="str">
            <v>35</v>
          </cell>
          <cell r="D811" t="str">
            <v>2008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535331</v>
          </cell>
          <cell r="B812" t="str">
            <v>5331</v>
          </cell>
          <cell r="C812" t="str">
            <v>99</v>
          </cell>
          <cell r="D812" t="str">
            <v>2008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>
            <v>2</v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565331</v>
          </cell>
          <cell r="B813" t="str">
            <v>5331</v>
          </cell>
          <cell r="C813" t="str">
            <v>56</v>
          </cell>
          <cell r="D813" t="str">
            <v>2008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295331</v>
          </cell>
          <cell r="B814" t="str">
            <v>5331</v>
          </cell>
          <cell r="C814" t="str">
            <v>29</v>
          </cell>
          <cell r="D814" t="str">
            <v>2008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565332</v>
          </cell>
          <cell r="B815" t="str">
            <v>5332</v>
          </cell>
          <cell r="C815" t="str">
            <v>56</v>
          </cell>
          <cell r="D815" t="str">
            <v>2008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295332</v>
          </cell>
          <cell r="B816" t="str">
            <v>5332</v>
          </cell>
          <cell r="C816" t="str">
            <v>29</v>
          </cell>
          <cell r="D816" t="str">
            <v>2008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355332</v>
          </cell>
          <cell r="B817" t="str">
            <v>5332</v>
          </cell>
          <cell r="C817" t="str">
            <v>35</v>
          </cell>
          <cell r="D817" t="str">
            <v>2008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225332</v>
          </cell>
          <cell r="B818" t="str">
            <v>5332</v>
          </cell>
          <cell r="C818" t="str">
            <v>22</v>
          </cell>
          <cell r="D818" t="str">
            <v>2008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535332</v>
          </cell>
          <cell r="B819" t="str">
            <v>5332</v>
          </cell>
          <cell r="C819" t="str">
            <v>99</v>
          </cell>
          <cell r="D819" t="str">
            <v>2008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>
            <v>2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535333</v>
          </cell>
          <cell r="B820" t="str">
            <v>5333</v>
          </cell>
          <cell r="C820" t="str">
            <v>99</v>
          </cell>
          <cell r="D820" t="str">
            <v>2008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>
            <v>2</v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565333</v>
          </cell>
          <cell r="B821" t="str">
            <v>5333</v>
          </cell>
          <cell r="C821" t="str">
            <v>56</v>
          </cell>
          <cell r="D821" t="str">
            <v>2008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355333</v>
          </cell>
          <cell r="B822" t="str">
            <v>5333</v>
          </cell>
          <cell r="C822" t="str">
            <v>35</v>
          </cell>
          <cell r="D822" t="str">
            <v>2008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295333</v>
          </cell>
          <cell r="B823" t="str">
            <v>5333</v>
          </cell>
          <cell r="C823" t="str">
            <v>29</v>
          </cell>
          <cell r="D823" t="str">
            <v>2008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2008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295334</v>
          </cell>
          <cell r="B825" t="str">
            <v>5334</v>
          </cell>
          <cell r="C825" t="str">
            <v>29</v>
          </cell>
          <cell r="D825" t="str">
            <v>2008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225334</v>
          </cell>
          <cell r="B826" t="str">
            <v>5334</v>
          </cell>
          <cell r="C826" t="str">
            <v>22</v>
          </cell>
          <cell r="D826" t="str">
            <v>2008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565334</v>
          </cell>
          <cell r="B827" t="str">
            <v>5334</v>
          </cell>
          <cell r="C827" t="str">
            <v>56</v>
          </cell>
          <cell r="D827" t="str">
            <v>2008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535334</v>
          </cell>
          <cell r="B828" t="str">
            <v>5334</v>
          </cell>
          <cell r="C828" t="str">
            <v>99</v>
          </cell>
          <cell r="D828" t="str">
            <v>2008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>
            <v>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355334</v>
          </cell>
          <cell r="B829" t="str">
            <v>5334</v>
          </cell>
          <cell r="C829" t="str">
            <v>35</v>
          </cell>
          <cell r="D829" t="str">
            <v>2008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2008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565338</v>
          </cell>
          <cell r="B831" t="str">
            <v>5338</v>
          </cell>
          <cell r="C831" t="str">
            <v>56</v>
          </cell>
          <cell r="D831" t="str">
            <v>2008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2008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295338</v>
          </cell>
          <cell r="B833" t="str">
            <v>5338</v>
          </cell>
          <cell r="C833" t="str">
            <v>29</v>
          </cell>
          <cell r="D833" t="str">
            <v>2008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2008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355341</v>
          </cell>
          <cell r="B835" t="str">
            <v>5341</v>
          </cell>
          <cell r="C835" t="str">
            <v>35</v>
          </cell>
          <cell r="D835" t="str">
            <v>2008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225341</v>
          </cell>
          <cell r="B836" t="str">
            <v>5341</v>
          </cell>
          <cell r="C836" t="str">
            <v>22</v>
          </cell>
          <cell r="D836" t="str">
            <v>2008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295341</v>
          </cell>
          <cell r="B837" t="str">
            <v>5341</v>
          </cell>
          <cell r="C837" t="str">
            <v>29</v>
          </cell>
          <cell r="D837" t="str">
            <v>2008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565341</v>
          </cell>
          <cell r="B838" t="str">
            <v>5341</v>
          </cell>
          <cell r="C838" t="str">
            <v>56</v>
          </cell>
          <cell r="D838" t="str">
            <v>2008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535341</v>
          </cell>
          <cell r="B839" t="str">
            <v>5341</v>
          </cell>
          <cell r="C839" t="str">
            <v>99</v>
          </cell>
          <cell r="D839" t="str">
            <v>2008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>
            <v>2</v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355355</v>
          </cell>
          <cell r="B840" t="str">
            <v>5355</v>
          </cell>
          <cell r="C840" t="str">
            <v>35</v>
          </cell>
          <cell r="D840" t="str">
            <v>2008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225355</v>
          </cell>
          <cell r="B842" t="str">
            <v>5355</v>
          </cell>
          <cell r="C842" t="str">
            <v>22</v>
          </cell>
          <cell r="D842" t="str">
            <v>2008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535355</v>
          </cell>
          <cell r="B843" t="str">
            <v>5355</v>
          </cell>
          <cell r="C843" t="str">
            <v>99</v>
          </cell>
          <cell r="D843" t="str">
            <v>2008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>
            <v>2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565355</v>
          </cell>
          <cell r="B844" t="str">
            <v>5355</v>
          </cell>
          <cell r="C844" t="str">
            <v>56</v>
          </cell>
          <cell r="D844" t="str">
            <v>2008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355410</v>
          </cell>
          <cell r="B845" t="str">
            <v>5410</v>
          </cell>
          <cell r="C845" t="str">
            <v>35</v>
          </cell>
          <cell r="D845" t="str">
            <v>2008</v>
          </cell>
          <cell r="E845">
            <v>1405</v>
          </cell>
          <cell r="F845">
            <v>176</v>
          </cell>
          <cell r="G845">
            <v>247184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225410</v>
          </cell>
          <cell r="B846" t="str">
            <v>5410</v>
          </cell>
          <cell r="C846" t="str">
            <v>22</v>
          </cell>
          <cell r="D846" t="str">
            <v>2008</v>
          </cell>
          <cell r="E846">
            <v>388</v>
          </cell>
          <cell r="F846">
            <v>234</v>
          </cell>
          <cell r="G846">
            <v>90729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535410</v>
          </cell>
          <cell r="B847" t="str">
            <v>5410</v>
          </cell>
          <cell r="C847" t="str">
            <v>99</v>
          </cell>
          <cell r="D847" t="str">
            <v>2008</v>
          </cell>
          <cell r="E847">
            <v>2713</v>
          </cell>
          <cell r="F847">
            <v>200</v>
          </cell>
          <cell r="G847">
            <v>542478</v>
          </cell>
          <cell r="H847" t="str">
            <v/>
          </cell>
          <cell r="I847">
            <v>1</v>
          </cell>
          <cell r="J847">
            <v>2</v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565410</v>
          </cell>
          <cell r="B848" t="str">
            <v>5410</v>
          </cell>
          <cell r="C848" t="str">
            <v>56</v>
          </cell>
          <cell r="D848" t="str">
            <v>2008</v>
          </cell>
          <cell r="E848">
            <v>484</v>
          </cell>
          <cell r="F848">
            <v>176</v>
          </cell>
          <cell r="G848">
            <v>85236</v>
          </cell>
          <cell r="H848" t="str">
            <v/>
          </cell>
          <cell r="I848">
            <v>2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2008</v>
          </cell>
          <cell r="E849">
            <v>436</v>
          </cell>
          <cell r="F849">
            <v>274</v>
          </cell>
          <cell r="G849">
            <v>119330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535503</v>
          </cell>
          <cell r="B850" t="str">
            <v>5503</v>
          </cell>
          <cell r="C850" t="str">
            <v>99</v>
          </cell>
          <cell r="D850" t="str">
            <v>2008</v>
          </cell>
          <cell r="E850">
            <v>3</v>
          </cell>
          <cell r="F850">
            <v>145</v>
          </cell>
          <cell r="G850">
            <v>434</v>
          </cell>
          <cell r="H850">
            <v>0</v>
          </cell>
          <cell r="I850">
            <v>2</v>
          </cell>
          <cell r="J850">
            <v>2</v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225503</v>
          </cell>
          <cell r="B851" t="str">
            <v>5503</v>
          </cell>
          <cell r="C851" t="str">
            <v>22</v>
          </cell>
          <cell r="D851" t="str">
            <v>2008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2008</v>
          </cell>
          <cell r="E852">
            <v>3</v>
          </cell>
          <cell r="F852">
            <v>145</v>
          </cell>
          <cell r="G852">
            <v>434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295503</v>
          </cell>
          <cell r="B853" t="str">
            <v>5503</v>
          </cell>
          <cell r="C853" t="str">
            <v>29</v>
          </cell>
          <cell r="D853" t="str">
            <v>2008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565503</v>
          </cell>
          <cell r="B854" t="str">
            <v>5503</v>
          </cell>
          <cell r="C854" t="str">
            <v>56</v>
          </cell>
          <cell r="D854" t="str">
            <v>2008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2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2008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355506</v>
          </cell>
          <cell r="B856" t="str">
            <v>5506</v>
          </cell>
          <cell r="C856" t="str">
            <v>35</v>
          </cell>
          <cell r="D856" t="str">
            <v>2008</v>
          </cell>
          <cell r="E856">
            <v>3</v>
          </cell>
          <cell r="F856">
            <v>120</v>
          </cell>
          <cell r="G856">
            <v>361</v>
          </cell>
          <cell r="H856">
            <v>0</v>
          </cell>
          <cell r="I856">
            <v>2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295506</v>
          </cell>
          <cell r="B857" t="str">
            <v>5506</v>
          </cell>
          <cell r="C857" t="str">
            <v>29</v>
          </cell>
          <cell r="D857" t="str">
            <v>2008</v>
          </cell>
          <cell r="E857">
            <v>1</v>
          </cell>
          <cell r="F857">
            <v>126</v>
          </cell>
          <cell r="G857">
            <v>126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225506</v>
          </cell>
          <cell r="B858" t="str">
            <v>5506</v>
          </cell>
          <cell r="C858" t="str">
            <v>22</v>
          </cell>
          <cell r="D858" t="str">
            <v>2008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535506</v>
          </cell>
          <cell r="B859" t="str">
            <v>5506</v>
          </cell>
          <cell r="C859" t="str">
            <v>99</v>
          </cell>
          <cell r="D859" t="str">
            <v>2008</v>
          </cell>
          <cell r="E859">
            <v>4</v>
          </cell>
          <cell r="F859">
            <v>122</v>
          </cell>
          <cell r="G859">
            <v>487</v>
          </cell>
          <cell r="H859">
            <v>0</v>
          </cell>
          <cell r="I859">
            <v>2</v>
          </cell>
          <cell r="J859">
            <v>2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2008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225509</v>
          </cell>
          <cell r="B861" t="str">
            <v>5509</v>
          </cell>
          <cell r="C861" t="str">
            <v>22</v>
          </cell>
          <cell r="D861" t="str">
            <v>2008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565509</v>
          </cell>
          <cell r="B862" t="str">
            <v>5509</v>
          </cell>
          <cell r="C862" t="str">
            <v>56</v>
          </cell>
          <cell r="D862" t="str">
            <v>2008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2008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355509</v>
          </cell>
          <cell r="B864" t="str">
            <v>5509</v>
          </cell>
          <cell r="C864" t="str">
            <v>35</v>
          </cell>
          <cell r="D864" t="str">
            <v>2008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225531</v>
          </cell>
          <cell r="B865" t="str">
            <v>5531</v>
          </cell>
          <cell r="C865" t="str">
            <v>22</v>
          </cell>
          <cell r="D865" t="str">
            <v>2008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2008</v>
          </cell>
          <cell r="E866">
            <v>7</v>
          </cell>
          <cell r="F866">
            <v>132</v>
          </cell>
          <cell r="G866">
            <v>921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355531</v>
          </cell>
          <cell r="B867" t="str">
            <v>5531</v>
          </cell>
          <cell r="C867" t="str">
            <v>35</v>
          </cell>
          <cell r="D867" t="str">
            <v>2008</v>
          </cell>
          <cell r="E867">
            <v>6</v>
          </cell>
          <cell r="F867">
            <v>133</v>
          </cell>
          <cell r="G867">
            <v>795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295531</v>
          </cell>
          <cell r="B868" t="str">
            <v>5531</v>
          </cell>
          <cell r="C868" t="str">
            <v>29</v>
          </cell>
          <cell r="D868" t="str">
            <v>2008</v>
          </cell>
          <cell r="E868">
            <v>1</v>
          </cell>
          <cell r="F868">
            <v>126</v>
          </cell>
          <cell r="G868">
            <v>126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565531</v>
          </cell>
          <cell r="B869" t="str">
            <v>5531</v>
          </cell>
          <cell r="C869" t="str">
            <v>56</v>
          </cell>
          <cell r="D869" t="str">
            <v>2008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565551</v>
          </cell>
          <cell r="B870" t="str">
            <v>5551</v>
          </cell>
          <cell r="C870" t="str">
            <v>56</v>
          </cell>
          <cell r="D870" t="str">
            <v>2008</v>
          </cell>
          <cell r="E870">
            <v>2</v>
          </cell>
          <cell r="F870">
            <v>90</v>
          </cell>
          <cell r="G870">
            <v>180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535551</v>
          </cell>
          <cell r="B871" t="str">
            <v>5551</v>
          </cell>
          <cell r="C871" t="str">
            <v>99</v>
          </cell>
          <cell r="D871" t="str">
            <v>2008</v>
          </cell>
          <cell r="E871">
            <v>12</v>
          </cell>
          <cell r="F871">
            <v>144</v>
          </cell>
          <cell r="G871">
            <v>1731</v>
          </cell>
          <cell r="H871">
            <v>0</v>
          </cell>
          <cell r="I871">
            <v>2</v>
          </cell>
          <cell r="J871">
            <v>2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295551</v>
          </cell>
          <cell r="B872" t="str">
            <v>5551</v>
          </cell>
          <cell r="C872" t="str">
            <v>29</v>
          </cell>
          <cell r="D872" t="str">
            <v>2008</v>
          </cell>
          <cell r="E872">
            <v>2</v>
          </cell>
          <cell r="F872">
            <v>125</v>
          </cell>
          <cell r="G872">
            <v>250</v>
          </cell>
          <cell r="H872">
            <v>0</v>
          </cell>
          <cell r="I872">
            <v>2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225551</v>
          </cell>
          <cell r="B873" t="str">
            <v>5551</v>
          </cell>
          <cell r="C873" t="str">
            <v>22</v>
          </cell>
          <cell r="D873" t="str">
            <v>2008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355551</v>
          </cell>
          <cell r="B874" t="str">
            <v>5551</v>
          </cell>
          <cell r="C874" t="str">
            <v>35</v>
          </cell>
          <cell r="D874" t="str">
            <v>2008</v>
          </cell>
          <cell r="E874">
            <v>8</v>
          </cell>
          <cell r="F874">
            <v>163</v>
          </cell>
          <cell r="G874">
            <v>1302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295581</v>
          </cell>
          <cell r="B875" t="str">
            <v>5581</v>
          </cell>
          <cell r="C875" t="str">
            <v>29</v>
          </cell>
          <cell r="D875" t="str">
            <v>2008</v>
          </cell>
          <cell r="E875">
            <v>1</v>
          </cell>
          <cell r="F875">
            <v>201</v>
          </cell>
          <cell r="G875">
            <v>201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225581</v>
          </cell>
          <cell r="B876" t="str">
            <v>5581</v>
          </cell>
          <cell r="C876" t="str">
            <v>22</v>
          </cell>
          <cell r="D876" t="str">
            <v>2008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535581</v>
          </cell>
          <cell r="B877" t="str">
            <v>5581</v>
          </cell>
          <cell r="C877" t="str">
            <v>99</v>
          </cell>
          <cell r="D877" t="str">
            <v>2008</v>
          </cell>
          <cell r="E877">
            <v>4</v>
          </cell>
          <cell r="F877">
            <v>134</v>
          </cell>
          <cell r="G877">
            <v>535</v>
          </cell>
          <cell r="H877" t="str">
            <v/>
          </cell>
          <cell r="I877">
            <v>2</v>
          </cell>
          <cell r="J877">
            <v>2</v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2008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355581</v>
          </cell>
          <cell r="B879" t="str">
            <v>5581</v>
          </cell>
          <cell r="C879" t="str">
            <v>35</v>
          </cell>
          <cell r="D879" t="str">
            <v>2008</v>
          </cell>
          <cell r="E879">
            <v>3</v>
          </cell>
          <cell r="F879">
            <v>111</v>
          </cell>
          <cell r="G879">
            <v>334</v>
          </cell>
          <cell r="H879" t="str">
            <v/>
          </cell>
          <cell r="I879">
            <v>2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355591</v>
          </cell>
          <cell r="B880" t="str">
            <v>5591</v>
          </cell>
          <cell r="C880" t="str">
            <v>35</v>
          </cell>
          <cell r="D880" t="str">
            <v>2008</v>
          </cell>
          <cell r="E880">
            <v>17</v>
          </cell>
          <cell r="F880">
            <v>143</v>
          </cell>
          <cell r="G880">
            <v>2431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535591</v>
          </cell>
          <cell r="B881" t="str">
            <v>5591</v>
          </cell>
          <cell r="C881" t="str">
            <v>99</v>
          </cell>
          <cell r="D881" t="str">
            <v>2008</v>
          </cell>
          <cell r="E881">
            <v>23</v>
          </cell>
          <cell r="F881">
            <v>139</v>
          </cell>
          <cell r="G881">
            <v>3187</v>
          </cell>
          <cell r="H881">
            <v>0</v>
          </cell>
          <cell r="I881">
            <v>2</v>
          </cell>
          <cell r="J881">
            <v>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2008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565591</v>
          </cell>
          <cell r="B883" t="str">
            <v>5591</v>
          </cell>
          <cell r="C883" t="str">
            <v>56</v>
          </cell>
          <cell r="D883" t="str">
            <v>2008</v>
          </cell>
          <cell r="E883">
            <v>2</v>
          </cell>
          <cell r="F883">
            <v>90</v>
          </cell>
          <cell r="G883">
            <v>180</v>
          </cell>
          <cell r="H883">
            <v>0</v>
          </cell>
          <cell r="I883">
            <v>2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295591</v>
          </cell>
          <cell r="B884" t="str">
            <v>5591</v>
          </cell>
          <cell r="C884" t="str">
            <v>29</v>
          </cell>
          <cell r="D884" t="str">
            <v>2008</v>
          </cell>
          <cell r="E884">
            <v>4</v>
          </cell>
          <cell r="F884">
            <v>144</v>
          </cell>
          <cell r="G884">
            <v>577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225601</v>
          </cell>
          <cell r="B885" t="str">
            <v>5601</v>
          </cell>
          <cell r="C885" t="str">
            <v>22</v>
          </cell>
          <cell r="D885" t="str">
            <v>2008</v>
          </cell>
          <cell r="E885">
            <v>15</v>
          </cell>
          <cell r="F885">
            <v>284</v>
          </cell>
          <cell r="G885">
            <v>4258</v>
          </cell>
          <cell r="H885">
            <v>0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355601</v>
          </cell>
          <cell r="B886" t="str">
            <v>5601</v>
          </cell>
          <cell r="C886" t="str">
            <v>35</v>
          </cell>
          <cell r="D886" t="str">
            <v>2008</v>
          </cell>
          <cell r="E886">
            <v>39</v>
          </cell>
          <cell r="F886">
            <v>288</v>
          </cell>
          <cell r="G886">
            <v>11238</v>
          </cell>
          <cell r="H886">
            <v>1164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535601</v>
          </cell>
          <cell r="B887" t="str">
            <v>5601</v>
          </cell>
          <cell r="C887" t="str">
            <v>99</v>
          </cell>
          <cell r="D887" t="str">
            <v>2008</v>
          </cell>
          <cell r="E887">
            <v>102</v>
          </cell>
          <cell r="F887">
            <v>323</v>
          </cell>
          <cell r="G887">
            <v>32965</v>
          </cell>
          <cell r="H887">
            <v>2686</v>
          </cell>
          <cell r="I887">
            <v>2</v>
          </cell>
          <cell r="J887">
            <v>2</v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565601</v>
          </cell>
          <cell r="B888" t="str">
            <v>5601</v>
          </cell>
          <cell r="C888" t="str">
            <v>56</v>
          </cell>
          <cell r="D888" t="str">
            <v>2008</v>
          </cell>
          <cell r="E888">
            <v>43</v>
          </cell>
          <cell r="F888">
            <v>369</v>
          </cell>
          <cell r="G888">
            <v>15858</v>
          </cell>
          <cell r="H888">
            <v>1522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295601</v>
          </cell>
          <cell r="B889" t="str">
            <v>5601</v>
          </cell>
          <cell r="C889" t="str">
            <v>29</v>
          </cell>
          <cell r="D889" t="str">
            <v>2008</v>
          </cell>
          <cell r="E889">
            <v>7</v>
          </cell>
          <cell r="F889">
            <v>230</v>
          </cell>
          <cell r="G889">
            <v>1612</v>
          </cell>
          <cell r="H889">
            <v>0</v>
          </cell>
          <cell r="I889">
            <v>2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2008</v>
          </cell>
          <cell r="E890">
            <v>5</v>
          </cell>
          <cell r="F890">
            <v>260</v>
          </cell>
          <cell r="G890">
            <v>1298</v>
          </cell>
          <cell r="H890">
            <v>159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565613</v>
          </cell>
          <cell r="B891" t="str">
            <v>5613</v>
          </cell>
          <cell r="C891" t="str">
            <v>56</v>
          </cell>
          <cell r="D891" t="str">
            <v>2008</v>
          </cell>
          <cell r="E891">
            <v>18</v>
          </cell>
          <cell r="F891">
            <v>255</v>
          </cell>
          <cell r="G891">
            <v>4592</v>
          </cell>
          <cell r="H891">
            <v>288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295613</v>
          </cell>
          <cell r="B892" t="str">
            <v>5613</v>
          </cell>
          <cell r="C892" t="str">
            <v>29</v>
          </cell>
          <cell r="D892" t="str">
            <v>2008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535613</v>
          </cell>
          <cell r="B893" t="str">
            <v>5613</v>
          </cell>
          <cell r="C893" t="str">
            <v>99</v>
          </cell>
          <cell r="D893" t="str">
            <v>2008</v>
          </cell>
          <cell r="E893">
            <v>23</v>
          </cell>
          <cell r="F893">
            <v>256</v>
          </cell>
          <cell r="G893">
            <v>5890</v>
          </cell>
          <cell r="H893">
            <v>447</v>
          </cell>
          <cell r="I893">
            <v>2</v>
          </cell>
          <cell r="J893">
            <v>2</v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225613</v>
          </cell>
          <cell r="B894" t="str">
            <v>5613</v>
          </cell>
          <cell r="C894" t="str">
            <v>22</v>
          </cell>
          <cell r="D894" t="str">
            <v>2008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565615</v>
          </cell>
          <cell r="B895" t="str">
            <v>5615</v>
          </cell>
          <cell r="C895" t="str">
            <v>56</v>
          </cell>
          <cell r="D895" t="str">
            <v>2008</v>
          </cell>
          <cell r="E895">
            <v>23</v>
          </cell>
          <cell r="F895">
            <v>235</v>
          </cell>
          <cell r="G895">
            <v>5396</v>
          </cell>
          <cell r="H895">
            <v>593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535615</v>
          </cell>
          <cell r="B896" t="str">
            <v>5615</v>
          </cell>
          <cell r="C896" t="str">
            <v>99</v>
          </cell>
          <cell r="D896" t="str">
            <v>2008</v>
          </cell>
          <cell r="E896">
            <v>275</v>
          </cell>
          <cell r="F896">
            <v>274</v>
          </cell>
          <cell r="G896">
            <v>75284</v>
          </cell>
          <cell r="H896">
            <v>5095</v>
          </cell>
          <cell r="I896">
            <v>2</v>
          </cell>
          <cell r="J896">
            <v>2</v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225615</v>
          </cell>
          <cell r="B897" t="str">
            <v>5615</v>
          </cell>
          <cell r="C897" t="str">
            <v>22</v>
          </cell>
          <cell r="D897" t="str">
            <v>2008</v>
          </cell>
          <cell r="E897">
            <v>34</v>
          </cell>
          <cell r="F897">
            <v>310</v>
          </cell>
          <cell r="G897">
            <v>10531</v>
          </cell>
          <cell r="H897">
            <v>0</v>
          </cell>
          <cell r="I897">
            <v>2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2008</v>
          </cell>
          <cell r="E898">
            <v>161</v>
          </cell>
          <cell r="F898">
            <v>267</v>
          </cell>
          <cell r="G898">
            <v>43059</v>
          </cell>
          <cell r="H898">
            <v>4502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295615</v>
          </cell>
          <cell r="B899" t="str">
            <v>5615</v>
          </cell>
          <cell r="C899" t="str">
            <v>29</v>
          </cell>
          <cell r="D899" t="str">
            <v>2008</v>
          </cell>
          <cell r="E899">
            <v>57</v>
          </cell>
          <cell r="F899">
            <v>286</v>
          </cell>
          <cell r="G899">
            <v>16298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225686</v>
          </cell>
          <cell r="B900" t="str">
            <v>5686</v>
          </cell>
          <cell r="C900" t="str">
            <v>22</v>
          </cell>
          <cell r="D900" t="str">
            <v>2008</v>
          </cell>
          <cell r="E900">
            <v>49</v>
          </cell>
          <cell r="F900">
            <v>302</v>
          </cell>
          <cell r="G900">
            <v>14789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355686</v>
          </cell>
          <cell r="B901" t="str">
            <v>5686</v>
          </cell>
          <cell r="C901" t="str">
            <v>35</v>
          </cell>
          <cell r="D901" t="str">
            <v>2008</v>
          </cell>
          <cell r="E901">
            <v>205</v>
          </cell>
          <cell r="F901">
            <v>271</v>
          </cell>
          <cell r="G901">
            <v>55595</v>
          </cell>
          <cell r="H901">
            <v>5825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295686</v>
          </cell>
          <cell r="B902" t="str">
            <v>5686</v>
          </cell>
          <cell r="C902" t="str">
            <v>29</v>
          </cell>
          <cell r="D902" t="str">
            <v>2008</v>
          </cell>
          <cell r="E902">
            <v>64</v>
          </cell>
          <cell r="F902">
            <v>280</v>
          </cell>
          <cell r="G902">
            <v>17910</v>
          </cell>
          <cell r="H902">
            <v>0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565686</v>
          </cell>
          <cell r="B903" t="str">
            <v>5686</v>
          </cell>
          <cell r="C903" t="str">
            <v>56</v>
          </cell>
          <cell r="D903" t="str">
            <v>2008</v>
          </cell>
          <cell r="E903">
            <v>84</v>
          </cell>
          <cell r="F903">
            <v>308</v>
          </cell>
          <cell r="G903">
            <v>25846</v>
          </cell>
          <cell r="H903">
            <v>2403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2008</v>
          </cell>
          <cell r="E904">
            <v>400</v>
          </cell>
          <cell r="F904">
            <v>285</v>
          </cell>
          <cell r="G904">
            <v>114139</v>
          </cell>
          <cell r="H904">
            <v>8228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225703</v>
          </cell>
          <cell r="B905" t="str">
            <v>5703</v>
          </cell>
          <cell r="C905" t="str">
            <v>22</v>
          </cell>
          <cell r="D905" t="str">
            <v>2008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2008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355703</v>
          </cell>
          <cell r="B907" t="str">
            <v>5703</v>
          </cell>
          <cell r="C907" t="str">
            <v>35</v>
          </cell>
          <cell r="D907" t="str">
            <v>2008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2008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295703</v>
          </cell>
          <cell r="B909" t="str">
            <v>5703</v>
          </cell>
          <cell r="C909" t="str">
            <v>29</v>
          </cell>
          <cell r="D909" t="str">
            <v>2008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355711</v>
          </cell>
          <cell r="B910" t="str">
            <v>5711</v>
          </cell>
          <cell r="C910" t="str">
            <v>35</v>
          </cell>
          <cell r="D910" t="str">
            <v>2008</v>
          </cell>
          <cell r="E910">
            <v>4</v>
          </cell>
          <cell r="F910">
            <v>26</v>
          </cell>
          <cell r="G910">
            <v>104</v>
          </cell>
          <cell r="H910">
            <v>79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2008</v>
          </cell>
          <cell r="E911">
            <v>10</v>
          </cell>
          <cell r="F911">
            <v>20</v>
          </cell>
          <cell r="G911">
            <v>195</v>
          </cell>
          <cell r="H911">
            <v>148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295711</v>
          </cell>
          <cell r="B912" t="str">
            <v>5711</v>
          </cell>
          <cell r="C912" t="str">
            <v>29</v>
          </cell>
          <cell r="D912" t="str">
            <v>2008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535711</v>
          </cell>
          <cell r="B913" t="str">
            <v>5711</v>
          </cell>
          <cell r="C913" t="str">
            <v>99</v>
          </cell>
          <cell r="D913" t="str">
            <v>2008</v>
          </cell>
          <cell r="E913">
            <v>14</v>
          </cell>
          <cell r="F913">
            <v>21</v>
          </cell>
          <cell r="G913">
            <v>299</v>
          </cell>
          <cell r="H913">
            <v>227</v>
          </cell>
          <cell r="I913">
            <v>2</v>
          </cell>
          <cell r="J913">
            <v>2</v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225711</v>
          </cell>
          <cell r="B914" t="str">
            <v>5711</v>
          </cell>
          <cell r="C914" t="str">
            <v>22</v>
          </cell>
          <cell r="D914" t="str">
            <v>2008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2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355721</v>
          </cell>
          <cell r="B915" t="str">
            <v>5721</v>
          </cell>
          <cell r="C915" t="str">
            <v>35</v>
          </cell>
          <cell r="D915" t="str">
            <v>2008</v>
          </cell>
          <cell r="E915">
            <v>3</v>
          </cell>
          <cell r="F915">
            <v>56</v>
          </cell>
          <cell r="G915">
            <v>167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565721</v>
          </cell>
          <cell r="B916" t="str">
            <v>5721</v>
          </cell>
          <cell r="C916" t="str">
            <v>56</v>
          </cell>
          <cell r="D916" t="str">
            <v>2008</v>
          </cell>
          <cell r="E916">
            <v>0</v>
          </cell>
          <cell r="F916">
            <v>0</v>
          </cell>
          <cell r="G916">
            <v>0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535721</v>
          </cell>
          <cell r="B917" t="str">
            <v>5721</v>
          </cell>
          <cell r="C917" t="str">
            <v>99</v>
          </cell>
          <cell r="D917" t="str">
            <v>2008</v>
          </cell>
          <cell r="E917">
            <v>3</v>
          </cell>
          <cell r="F917">
            <v>56</v>
          </cell>
          <cell r="G917">
            <v>167</v>
          </cell>
          <cell r="H917" t="str">
            <v/>
          </cell>
          <cell r="I917">
            <v>2</v>
          </cell>
          <cell r="J917">
            <v>2</v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295721</v>
          </cell>
          <cell r="B918" t="str">
            <v>5721</v>
          </cell>
          <cell r="C918" t="str">
            <v>29</v>
          </cell>
          <cell r="D918" t="str">
            <v>2008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225721</v>
          </cell>
          <cell r="B919" t="str">
            <v>5721</v>
          </cell>
          <cell r="C919" t="str">
            <v>22</v>
          </cell>
          <cell r="D919" t="str">
            <v>2008</v>
          </cell>
          <cell r="E919">
            <v>0</v>
          </cell>
          <cell r="F919">
            <v>0</v>
          </cell>
          <cell r="G919">
            <v>0</v>
          </cell>
          <cell r="H919" t="str">
            <v/>
          </cell>
          <cell r="I919">
            <v>2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565731</v>
          </cell>
          <cell r="B920" t="str">
            <v>5731</v>
          </cell>
          <cell r="C920" t="str">
            <v>56</v>
          </cell>
          <cell r="D920" t="str">
            <v>2008</v>
          </cell>
          <cell r="E920">
            <v>7</v>
          </cell>
          <cell r="F920">
            <v>7</v>
          </cell>
          <cell r="G920">
            <v>51</v>
          </cell>
          <cell r="H920" t="str">
            <v/>
          </cell>
          <cell r="I920">
            <v>2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535731</v>
          </cell>
          <cell r="B921" t="str">
            <v>5731</v>
          </cell>
          <cell r="C921" t="str">
            <v>99</v>
          </cell>
          <cell r="D921" t="str">
            <v>2008</v>
          </cell>
          <cell r="E921">
            <v>7</v>
          </cell>
          <cell r="F921">
            <v>7</v>
          </cell>
          <cell r="G921">
            <v>51</v>
          </cell>
          <cell r="H921" t="str">
            <v/>
          </cell>
          <cell r="I921">
            <v>2</v>
          </cell>
          <cell r="J921">
            <v>2</v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355731</v>
          </cell>
          <cell r="B922" t="str">
            <v>5731</v>
          </cell>
          <cell r="C922" t="str">
            <v>35</v>
          </cell>
          <cell r="D922" t="str">
            <v>2008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295731</v>
          </cell>
          <cell r="B923" t="str">
            <v>5731</v>
          </cell>
          <cell r="C923" t="str">
            <v>29</v>
          </cell>
          <cell r="D923" t="str">
            <v>2008</v>
          </cell>
          <cell r="E923">
            <v>0</v>
          </cell>
          <cell r="F923">
            <v>0</v>
          </cell>
          <cell r="G923">
            <v>0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225731</v>
          </cell>
          <cell r="B924" t="str">
            <v>5731</v>
          </cell>
          <cell r="C924" t="str">
            <v>22</v>
          </cell>
          <cell r="D924" t="str">
            <v>2008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535810</v>
          </cell>
          <cell r="B925" t="str">
            <v>5810</v>
          </cell>
          <cell r="C925" t="str">
            <v>99</v>
          </cell>
          <cell r="D925" t="str">
            <v>2008</v>
          </cell>
          <cell r="E925">
            <v>20</v>
          </cell>
          <cell r="F925">
            <v>111</v>
          </cell>
          <cell r="G925">
            <v>2219</v>
          </cell>
          <cell r="H925" t="str">
            <v/>
          </cell>
          <cell r="I925">
            <v>2</v>
          </cell>
          <cell r="J925">
            <v>2</v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225810</v>
          </cell>
          <cell r="B926" t="str">
            <v>5810</v>
          </cell>
          <cell r="C926" t="str">
            <v>22</v>
          </cell>
          <cell r="D926" t="str">
            <v>2008</v>
          </cell>
          <cell r="E926">
            <v>4</v>
          </cell>
          <cell r="F926">
            <v>89</v>
          </cell>
          <cell r="G926">
            <v>356</v>
          </cell>
          <cell r="H926" t="str">
            <v/>
          </cell>
          <cell r="I926">
            <v>2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295810</v>
          </cell>
          <cell r="B927" t="str">
            <v>5810</v>
          </cell>
          <cell r="C927" t="str">
            <v>29</v>
          </cell>
          <cell r="D927" t="str">
            <v>2008</v>
          </cell>
          <cell r="E927">
            <v>6</v>
          </cell>
          <cell r="F927">
            <v>71</v>
          </cell>
          <cell r="G927">
            <v>426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565810</v>
          </cell>
          <cell r="B928" t="str">
            <v>5810</v>
          </cell>
          <cell r="C928" t="str">
            <v>56</v>
          </cell>
          <cell r="D928" t="str">
            <v>2008</v>
          </cell>
          <cell r="E928">
            <v>4</v>
          </cell>
          <cell r="F928">
            <v>160</v>
          </cell>
          <cell r="G928">
            <v>639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355810</v>
          </cell>
          <cell r="B929" t="str">
            <v>5810</v>
          </cell>
          <cell r="C929" t="str">
            <v>35</v>
          </cell>
          <cell r="D929" t="str">
            <v>2008</v>
          </cell>
          <cell r="E929">
            <v>6</v>
          </cell>
          <cell r="F929">
            <v>133</v>
          </cell>
          <cell r="G929">
            <v>799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225825</v>
          </cell>
          <cell r="B930" t="str">
            <v>5825</v>
          </cell>
          <cell r="C930" t="str">
            <v>22</v>
          </cell>
          <cell r="D930" t="str">
            <v>2008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535825</v>
          </cell>
          <cell r="B931" t="str">
            <v>5825</v>
          </cell>
          <cell r="C931" t="str">
            <v>99</v>
          </cell>
          <cell r="D931" t="str">
            <v>2008</v>
          </cell>
          <cell r="E931">
            <v>22</v>
          </cell>
          <cell r="F931">
            <v>51</v>
          </cell>
          <cell r="G931">
            <v>1123</v>
          </cell>
          <cell r="H931">
            <v>941</v>
          </cell>
          <cell r="I931">
            <v>2</v>
          </cell>
          <cell r="J931">
            <v>2</v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2008</v>
          </cell>
          <cell r="E932">
            <v>10</v>
          </cell>
          <cell r="F932">
            <v>52</v>
          </cell>
          <cell r="G932">
            <v>518</v>
          </cell>
          <cell r="H932">
            <v>418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355825</v>
          </cell>
          <cell r="B933" t="str">
            <v>5825</v>
          </cell>
          <cell r="C933" t="str">
            <v>35</v>
          </cell>
          <cell r="D933" t="str">
            <v>2008</v>
          </cell>
          <cell r="E933">
            <v>12</v>
          </cell>
          <cell r="F933">
            <v>50</v>
          </cell>
          <cell r="G933">
            <v>605</v>
          </cell>
          <cell r="H933">
            <v>523</v>
          </cell>
          <cell r="I933">
            <v>2</v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2008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2008</v>
          </cell>
          <cell r="E935">
            <v>33</v>
          </cell>
          <cell r="F935">
            <v>44</v>
          </cell>
          <cell r="G935">
            <v>1451</v>
          </cell>
          <cell r="H935">
            <v>735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225830</v>
          </cell>
          <cell r="B936" t="str">
            <v>5830</v>
          </cell>
          <cell r="C936" t="str">
            <v>22</v>
          </cell>
          <cell r="D936" t="str">
            <v>2008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295830</v>
          </cell>
          <cell r="B937" t="str">
            <v>5830</v>
          </cell>
          <cell r="C937" t="str">
            <v>29</v>
          </cell>
          <cell r="D937" t="str">
            <v>2008</v>
          </cell>
          <cell r="E937">
            <v>12</v>
          </cell>
          <cell r="F937">
            <v>52</v>
          </cell>
          <cell r="G937">
            <v>618</v>
          </cell>
          <cell r="H937">
            <v>0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565830</v>
          </cell>
          <cell r="B938" t="str">
            <v>5830</v>
          </cell>
          <cell r="C938" t="str">
            <v>56</v>
          </cell>
          <cell r="D938" t="str">
            <v>2008</v>
          </cell>
          <cell r="E938">
            <v>12</v>
          </cell>
          <cell r="F938">
            <v>31</v>
          </cell>
          <cell r="G938">
            <v>370</v>
          </cell>
          <cell r="H938">
            <v>315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355830</v>
          </cell>
          <cell r="B939" t="str">
            <v>5830</v>
          </cell>
          <cell r="C939" t="str">
            <v>35</v>
          </cell>
          <cell r="D939" t="str">
            <v>2008</v>
          </cell>
          <cell r="E939">
            <v>10</v>
          </cell>
          <cell r="F939">
            <v>46</v>
          </cell>
          <cell r="G939">
            <v>463</v>
          </cell>
          <cell r="H939">
            <v>420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225840</v>
          </cell>
          <cell r="B940" t="str">
            <v>5840</v>
          </cell>
          <cell r="C940" t="str">
            <v>22</v>
          </cell>
          <cell r="D940" t="str">
            <v>2008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355840</v>
          </cell>
          <cell r="B941" t="str">
            <v>5840</v>
          </cell>
          <cell r="C941" t="str">
            <v>35</v>
          </cell>
          <cell r="D941" t="str">
            <v>2008</v>
          </cell>
          <cell r="E941">
            <v>5</v>
          </cell>
          <cell r="F941">
            <v>51</v>
          </cell>
          <cell r="G941">
            <v>253</v>
          </cell>
          <cell r="H941">
            <v>253</v>
          </cell>
          <cell r="I941">
            <v>2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535840</v>
          </cell>
          <cell r="B942" t="str">
            <v>5840</v>
          </cell>
          <cell r="C942" t="str">
            <v>99</v>
          </cell>
          <cell r="D942" t="str">
            <v>2008</v>
          </cell>
          <cell r="E942">
            <v>5</v>
          </cell>
          <cell r="F942">
            <v>51</v>
          </cell>
          <cell r="G942">
            <v>253</v>
          </cell>
          <cell r="H942">
            <v>253</v>
          </cell>
          <cell r="I942">
            <v>2</v>
          </cell>
          <cell r="J942">
            <v>2</v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565840</v>
          </cell>
          <cell r="B943" t="str">
            <v>5840</v>
          </cell>
          <cell r="C943" t="str">
            <v>56</v>
          </cell>
          <cell r="D943" t="str">
            <v>2008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295840</v>
          </cell>
          <cell r="B944" t="str">
            <v>5840</v>
          </cell>
          <cell r="C944" t="str">
            <v>29</v>
          </cell>
          <cell r="D944" t="str">
            <v>2008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29590</v>
          </cell>
          <cell r="B945" t="str">
            <v>590</v>
          </cell>
          <cell r="C945" t="str">
            <v>29</v>
          </cell>
          <cell r="D945" t="str">
            <v>2008</v>
          </cell>
          <cell r="E945">
            <v>80</v>
          </cell>
          <cell r="F945">
            <v>40</v>
          </cell>
          <cell r="G945">
            <v>3200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22590</v>
          </cell>
          <cell r="B946" t="str">
            <v>590</v>
          </cell>
          <cell r="C946" t="str">
            <v>22</v>
          </cell>
          <cell r="D946" t="str">
            <v>2008</v>
          </cell>
          <cell r="E946">
            <v>120</v>
          </cell>
          <cell r="F946">
            <v>43</v>
          </cell>
          <cell r="G946">
            <v>5160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56590</v>
          </cell>
          <cell r="B947" t="str">
            <v>590</v>
          </cell>
          <cell r="C947" t="str">
            <v>56</v>
          </cell>
          <cell r="D947" t="str">
            <v>2008</v>
          </cell>
          <cell r="E947">
            <v>250</v>
          </cell>
          <cell r="F947">
            <v>46</v>
          </cell>
          <cell r="G947">
            <v>11500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35590</v>
          </cell>
          <cell r="B948" t="str">
            <v>590</v>
          </cell>
          <cell r="C948" t="str">
            <v>35</v>
          </cell>
          <cell r="D948" t="str">
            <v>2008</v>
          </cell>
          <cell r="E948">
            <v>100</v>
          </cell>
          <cell r="F948">
            <v>45</v>
          </cell>
          <cell r="G948">
            <v>4500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2008</v>
          </cell>
          <cell r="E949">
            <v>550</v>
          </cell>
          <cell r="F949">
            <v>44</v>
          </cell>
          <cell r="G949">
            <v>24360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2008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355910</v>
          </cell>
          <cell r="B951" t="str">
            <v>5910</v>
          </cell>
          <cell r="C951" t="str">
            <v>35</v>
          </cell>
          <cell r="D951" t="str">
            <v>2008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2008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2008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535910</v>
          </cell>
          <cell r="B954" t="str">
            <v>5910</v>
          </cell>
          <cell r="C954" t="str">
            <v>99</v>
          </cell>
          <cell r="D954" t="str">
            <v>2008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>
            <v>2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565930</v>
          </cell>
          <cell r="B955" t="str">
            <v>5930</v>
          </cell>
          <cell r="C955" t="str">
            <v>56</v>
          </cell>
          <cell r="D955" t="str">
            <v>2008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355930</v>
          </cell>
          <cell r="B956" t="str">
            <v>5930</v>
          </cell>
          <cell r="C956" t="str">
            <v>35</v>
          </cell>
          <cell r="D956" t="str">
            <v>2008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225930</v>
          </cell>
          <cell r="B957" t="str">
            <v>5930</v>
          </cell>
          <cell r="C957" t="str">
            <v>22</v>
          </cell>
          <cell r="D957" t="str">
            <v>2008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2008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535930</v>
          </cell>
          <cell r="B959" t="str">
            <v>5930</v>
          </cell>
          <cell r="C959" t="str">
            <v>99</v>
          </cell>
          <cell r="D959" t="str">
            <v>2008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>
            <v>2</v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226020</v>
          </cell>
          <cell r="B960" t="str">
            <v>6020</v>
          </cell>
          <cell r="C960" t="str">
            <v>22</v>
          </cell>
          <cell r="D960" t="str">
            <v>2008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566020</v>
          </cell>
          <cell r="B961" t="str">
            <v>6020</v>
          </cell>
          <cell r="C961" t="str">
            <v>56</v>
          </cell>
          <cell r="D961" t="str">
            <v>2008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536020</v>
          </cell>
          <cell r="B962" t="str">
            <v>6020</v>
          </cell>
          <cell r="C962" t="str">
            <v>99</v>
          </cell>
          <cell r="D962" t="str">
            <v>2008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2</v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356020</v>
          </cell>
          <cell r="B963" t="str">
            <v>6020</v>
          </cell>
          <cell r="C963" t="str">
            <v>35</v>
          </cell>
          <cell r="D963" t="str">
            <v>2008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296020</v>
          </cell>
          <cell r="B964" t="str">
            <v>6020</v>
          </cell>
          <cell r="C964" t="str">
            <v>29</v>
          </cell>
          <cell r="D964" t="str">
            <v>2008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2008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296050</v>
          </cell>
          <cell r="B966" t="str">
            <v>6050</v>
          </cell>
          <cell r="C966" t="str">
            <v>29</v>
          </cell>
          <cell r="D966" t="str">
            <v>2008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2008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356050</v>
          </cell>
          <cell r="B968" t="str">
            <v>6050</v>
          </cell>
          <cell r="C968" t="str">
            <v>35</v>
          </cell>
          <cell r="D968" t="str">
            <v>2008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226050</v>
          </cell>
          <cell r="B969" t="str">
            <v>6050</v>
          </cell>
          <cell r="C969" t="str">
            <v>22</v>
          </cell>
          <cell r="D969" t="str">
            <v>2008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226100</v>
          </cell>
          <cell r="B970" t="str">
            <v>6100</v>
          </cell>
          <cell r="C970" t="str">
            <v>22</v>
          </cell>
          <cell r="D970" t="str">
            <v>2008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296100</v>
          </cell>
          <cell r="B971" t="str">
            <v>6100</v>
          </cell>
          <cell r="C971" t="str">
            <v>29</v>
          </cell>
          <cell r="D971" t="str">
            <v>2008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566100</v>
          </cell>
          <cell r="B972" t="str">
            <v>6100</v>
          </cell>
          <cell r="C972" t="str">
            <v>56</v>
          </cell>
          <cell r="D972" t="str">
            <v>2008</v>
          </cell>
          <cell r="E972">
            <v>0</v>
          </cell>
          <cell r="F972">
            <v>1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536100</v>
          </cell>
          <cell r="B973" t="str">
            <v>6100</v>
          </cell>
          <cell r="C973" t="str">
            <v>99</v>
          </cell>
          <cell r="D973" t="str">
            <v>2008</v>
          </cell>
          <cell r="E973">
            <v>0</v>
          </cell>
          <cell r="F973">
            <v>1</v>
          </cell>
          <cell r="G973">
            <v>1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356100</v>
          </cell>
          <cell r="B974" t="str">
            <v>6100</v>
          </cell>
          <cell r="C974" t="str">
            <v>35</v>
          </cell>
          <cell r="D974" t="str">
            <v>2008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2008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2008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2008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296400</v>
          </cell>
          <cell r="B978" t="str">
            <v>6400</v>
          </cell>
          <cell r="C978" t="str">
            <v>29</v>
          </cell>
          <cell r="D978" t="str">
            <v>2008</v>
          </cell>
          <cell r="E978">
            <v>250</v>
          </cell>
          <cell r="F978">
            <v>1</v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536400</v>
          </cell>
          <cell r="B979" t="str">
            <v>6400</v>
          </cell>
          <cell r="C979" t="str">
            <v>99</v>
          </cell>
          <cell r="D979" t="str">
            <v>2008</v>
          </cell>
          <cell r="E979">
            <v>578</v>
          </cell>
          <cell r="F979">
            <v>1</v>
          </cell>
          <cell r="G979">
            <v>1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536550</v>
          </cell>
          <cell r="B980" t="str">
            <v>6550</v>
          </cell>
          <cell r="C980" t="str">
            <v>99</v>
          </cell>
          <cell r="D980" t="str">
            <v>2008</v>
          </cell>
          <cell r="E980">
            <v>211100</v>
          </cell>
          <cell r="F980">
            <v>63</v>
          </cell>
          <cell r="G980">
            <v>13329990</v>
          </cell>
          <cell r="H980">
            <v>1</v>
          </cell>
          <cell r="I980">
            <v>1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356550</v>
          </cell>
          <cell r="B981" t="str">
            <v>6550</v>
          </cell>
          <cell r="C981" t="str">
            <v>35</v>
          </cell>
          <cell r="D981" t="str">
            <v>2008</v>
          </cell>
          <cell r="E981">
            <v>71500</v>
          </cell>
          <cell r="F981">
            <v>60</v>
          </cell>
          <cell r="G981">
            <v>4268550</v>
          </cell>
          <cell r="H981">
            <v>1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226550</v>
          </cell>
          <cell r="B982" t="str">
            <v>6550</v>
          </cell>
          <cell r="C982" t="str">
            <v>22</v>
          </cell>
          <cell r="D982" t="str">
            <v>2008</v>
          </cell>
          <cell r="E982">
            <v>50000</v>
          </cell>
          <cell r="F982">
            <v>65</v>
          </cell>
          <cell r="G982">
            <v>3265000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296550</v>
          </cell>
          <cell r="B983" t="str">
            <v>6550</v>
          </cell>
          <cell r="C983" t="str">
            <v>29</v>
          </cell>
          <cell r="D983" t="str">
            <v>2008</v>
          </cell>
          <cell r="E983">
            <v>46600</v>
          </cell>
          <cell r="F983">
            <v>67</v>
          </cell>
          <cell r="G983">
            <v>3117540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566550</v>
          </cell>
          <cell r="B984" t="str">
            <v>6550</v>
          </cell>
          <cell r="C984" t="str">
            <v>56</v>
          </cell>
          <cell r="D984" t="str">
            <v>2008</v>
          </cell>
          <cell r="E984">
            <v>43000</v>
          </cell>
          <cell r="F984">
            <v>62</v>
          </cell>
          <cell r="G984">
            <v>2678900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2008</v>
          </cell>
          <cell r="E985">
            <v>5000</v>
          </cell>
          <cell r="F985">
            <v>26</v>
          </cell>
          <cell r="G985">
            <v>127500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536565</v>
          </cell>
          <cell r="B986" t="str">
            <v>6565</v>
          </cell>
          <cell r="C986" t="str">
            <v>99</v>
          </cell>
          <cell r="D986" t="str">
            <v>2008</v>
          </cell>
          <cell r="E986">
            <v>25000</v>
          </cell>
          <cell r="F986">
            <v>16</v>
          </cell>
          <cell r="G986">
            <v>407000</v>
          </cell>
          <cell r="H986">
            <v>1</v>
          </cell>
          <cell r="I986">
            <v>1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296565</v>
          </cell>
          <cell r="B987" t="str">
            <v>6565</v>
          </cell>
          <cell r="C987" t="str">
            <v>29</v>
          </cell>
          <cell r="D987" t="str">
            <v>2008</v>
          </cell>
          <cell r="E987">
            <v>10500</v>
          </cell>
          <cell r="F987">
            <v>23</v>
          </cell>
          <cell r="G987">
            <v>241500</v>
          </cell>
          <cell r="H987">
            <v>1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566565</v>
          </cell>
          <cell r="B988" t="str">
            <v>6565</v>
          </cell>
          <cell r="C988" t="str">
            <v>56</v>
          </cell>
          <cell r="D988" t="str">
            <v>2008</v>
          </cell>
          <cell r="E988">
            <v>7500</v>
          </cell>
          <cell r="F988">
            <v>4</v>
          </cell>
          <cell r="G988">
            <v>30000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356565</v>
          </cell>
          <cell r="B989" t="str">
            <v>6565</v>
          </cell>
          <cell r="C989" t="str">
            <v>35</v>
          </cell>
          <cell r="D989" t="str">
            <v>2008</v>
          </cell>
          <cell r="E989">
            <v>2000</v>
          </cell>
          <cell r="F989">
            <v>4</v>
          </cell>
          <cell r="G989">
            <v>8000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226590</v>
          </cell>
          <cell r="B990" t="str">
            <v>6590</v>
          </cell>
          <cell r="C990" t="str">
            <v>22</v>
          </cell>
          <cell r="D990" t="str">
            <v>2008</v>
          </cell>
          <cell r="E990">
            <v>55000</v>
          </cell>
          <cell r="F990">
            <v>62</v>
          </cell>
          <cell r="G990">
            <v>3392500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536590</v>
          </cell>
          <cell r="B991" t="str">
            <v>6590</v>
          </cell>
          <cell r="C991" t="str">
            <v>99</v>
          </cell>
          <cell r="D991" t="str">
            <v>2008</v>
          </cell>
          <cell r="E991">
            <v>236100</v>
          </cell>
          <cell r="F991">
            <v>58</v>
          </cell>
          <cell r="G991">
            <v>13736990</v>
          </cell>
          <cell r="H991">
            <v>1</v>
          </cell>
          <cell r="I991">
            <v>1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296590</v>
          </cell>
          <cell r="B992" t="str">
            <v>6590</v>
          </cell>
          <cell r="C992" t="str">
            <v>29</v>
          </cell>
          <cell r="D992" t="str">
            <v>2008</v>
          </cell>
          <cell r="E992">
            <v>57100</v>
          </cell>
          <cell r="F992">
            <v>59</v>
          </cell>
          <cell r="G992">
            <v>3359040</v>
          </cell>
          <cell r="H992">
            <v>1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356590</v>
          </cell>
          <cell r="B993" t="str">
            <v>6590</v>
          </cell>
          <cell r="C993" t="str">
            <v>35</v>
          </cell>
          <cell r="D993" t="str">
            <v>2008</v>
          </cell>
          <cell r="E993">
            <v>73500</v>
          </cell>
          <cell r="F993">
            <v>58</v>
          </cell>
          <cell r="G993">
            <v>4276550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566590</v>
          </cell>
          <cell r="B994" t="str">
            <v>6590</v>
          </cell>
          <cell r="C994" t="str">
            <v>56</v>
          </cell>
          <cell r="D994" t="str">
            <v>2008</v>
          </cell>
          <cell r="E994">
            <v>50500</v>
          </cell>
          <cell r="F994">
            <v>54</v>
          </cell>
          <cell r="G994">
            <v>2708900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296595</v>
          </cell>
          <cell r="B995" t="str">
            <v>6595</v>
          </cell>
          <cell r="C995" t="str">
            <v>29</v>
          </cell>
          <cell r="D995" t="str">
            <v>2008</v>
          </cell>
          <cell r="E995">
            <v>167800</v>
          </cell>
          <cell r="F995">
            <v>88</v>
          </cell>
          <cell r="G995">
            <v>14834740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2008</v>
          </cell>
          <cell r="E996">
            <v>202300</v>
          </cell>
          <cell r="F996">
            <v>74</v>
          </cell>
          <cell r="G996">
            <v>14884550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536595</v>
          </cell>
          <cell r="B997" t="str">
            <v>6595</v>
          </cell>
          <cell r="C997" t="str">
            <v>99</v>
          </cell>
          <cell r="D997" t="str">
            <v>2008</v>
          </cell>
          <cell r="E997">
            <v>703600</v>
          </cell>
          <cell r="F997">
            <v>83</v>
          </cell>
          <cell r="G997">
            <v>58221690</v>
          </cell>
          <cell r="H997">
            <v>1</v>
          </cell>
          <cell r="I997">
            <v>1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226595</v>
          </cell>
          <cell r="B998" t="str">
            <v>6595</v>
          </cell>
          <cell r="C998" t="str">
            <v>22</v>
          </cell>
          <cell r="D998" t="str">
            <v>2008</v>
          </cell>
          <cell r="E998">
            <v>176000</v>
          </cell>
          <cell r="F998">
            <v>89</v>
          </cell>
          <cell r="G998">
            <v>15581500</v>
          </cell>
          <cell r="H998">
            <v>1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566595</v>
          </cell>
          <cell r="B999" t="str">
            <v>6595</v>
          </cell>
          <cell r="C999" t="str">
            <v>56</v>
          </cell>
          <cell r="D999" t="str">
            <v>2008</v>
          </cell>
          <cell r="E999">
            <v>157500</v>
          </cell>
          <cell r="F999">
            <v>82</v>
          </cell>
          <cell r="G999">
            <v>12920900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536605</v>
          </cell>
          <cell r="B1000" t="str">
            <v>6605</v>
          </cell>
          <cell r="C1000" t="str">
            <v>99</v>
          </cell>
          <cell r="D1000" t="str">
            <v>2008</v>
          </cell>
          <cell r="E1000">
            <v>6</v>
          </cell>
          <cell r="F1000">
            <v>1</v>
          </cell>
          <cell r="G1000">
            <v>1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2008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226605</v>
          </cell>
          <cell r="B1002" t="str">
            <v>6605</v>
          </cell>
          <cell r="C1002" t="str">
            <v>22</v>
          </cell>
          <cell r="D1002" t="str">
            <v>2008</v>
          </cell>
          <cell r="E1002">
            <v>6</v>
          </cell>
          <cell r="F1002">
            <v>1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2008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2008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356635</v>
          </cell>
          <cell r="B1005" t="str">
            <v>6635</v>
          </cell>
          <cell r="C1005" t="str">
            <v>35</v>
          </cell>
          <cell r="D1005" t="str">
            <v>2008</v>
          </cell>
          <cell r="E1005">
            <v>1823</v>
          </cell>
          <cell r="F1005">
            <v>1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2008</v>
          </cell>
          <cell r="E1006">
            <v>704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536635</v>
          </cell>
          <cell r="B1007" t="str">
            <v>6635</v>
          </cell>
          <cell r="C1007" t="str">
            <v>99</v>
          </cell>
          <cell r="D1007" t="str">
            <v>2008</v>
          </cell>
          <cell r="E1007">
            <v>3778</v>
          </cell>
          <cell r="F1007">
            <v>1</v>
          </cell>
          <cell r="G1007">
            <v>1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566635</v>
          </cell>
          <cell r="B1008" t="str">
            <v>6635</v>
          </cell>
          <cell r="C1008" t="str">
            <v>56</v>
          </cell>
          <cell r="D1008" t="str">
            <v>2008</v>
          </cell>
          <cell r="E1008">
            <v>731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226635</v>
          </cell>
          <cell r="B1009" t="str">
            <v>6635</v>
          </cell>
          <cell r="C1009" t="str">
            <v>22</v>
          </cell>
          <cell r="D1009" t="str">
            <v>2008</v>
          </cell>
          <cell r="E1009">
            <v>520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296638</v>
          </cell>
          <cell r="B1010" t="str">
            <v>6638</v>
          </cell>
          <cell r="C1010" t="str">
            <v>29</v>
          </cell>
          <cell r="D1010" t="str">
            <v>2008</v>
          </cell>
          <cell r="E1010">
            <v>35000</v>
          </cell>
          <cell r="F1010">
            <v>1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536638</v>
          </cell>
          <cell r="B1011" t="str">
            <v>6638</v>
          </cell>
          <cell r="C1011" t="str">
            <v>99</v>
          </cell>
          <cell r="D1011" t="str">
            <v>2008</v>
          </cell>
          <cell r="E1011">
            <v>129000</v>
          </cell>
          <cell r="F1011">
            <v>1</v>
          </cell>
          <cell r="G1011">
            <v>1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2008</v>
          </cell>
          <cell r="E1012">
            <v>21000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356638</v>
          </cell>
          <cell r="B1013" t="str">
            <v>6638</v>
          </cell>
          <cell r="C1013" t="str">
            <v>35</v>
          </cell>
          <cell r="D1013" t="str">
            <v>2008</v>
          </cell>
          <cell r="E1013">
            <v>37000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2008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2008</v>
          </cell>
          <cell r="E1015">
            <v>1661332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2008</v>
          </cell>
          <cell r="E1016">
            <v>377780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226640</v>
          </cell>
          <cell r="B1017" t="str">
            <v>6640</v>
          </cell>
          <cell r="C1017" t="str">
            <v>22</v>
          </cell>
          <cell r="D1017" t="str">
            <v>2008</v>
          </cell>
          <cell r="E1017">
            <v>439366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356640</v>
          </cell>
          <cell r="B1018" t="str">
            <v>6640</v>
          </cell>
          <cell r="C1018" t="str">
            <v>35</v>
          </cell>
          <cell r="D1018" t="str">
            <v>2008</v>
          </cell>
          <cell r="E1018">
            <v>450949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2008</v>
          </cell>
          <cell r="E1019">
            <v>393237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2008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356645</v>
          </cell>
          <cell r="B1021" t="str">
            <v>6645</v>
          </cell>
          <cell r="C1021" t="str">
            <v>35</v>
          </cell>
          <cell r="D1021" t="str">
            <v>2008</v>
          </cell>
          <cell r="E1021">
            <v>1920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2008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2008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226645</v>
          </cell>
          <cell r="B1024" t="str">
            <v>6645</v>
          </cell>
          <cell r="C1024" t="str">
            <v>22</v>
          </cell>
          <cell r="D1024" t="str">
            <v>2008</v>
          </cell>
          <cell r="E1024">
            <v>2000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566648</v>
          </cell>
          <cell r="B1025" t="str">
            <v>6648</v>
          </cell>
          <cell r="C1025" t="str">
            <v>56</v>
          </cell>
          <cell r="D1025" t="str">
            <v>2008</v>
          </cell>
          <cell r="E1025">
            <v>14500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536648</v>
          </cell>
          <cell r="B1026" t="str">
            <v>6648</v>
          </cell>
          <cell r="C1026" t="str">
            <v>99</v>
          </cell>
          <cell r="D1026" t="str">
            <v>2008</v>
          </cell>
          <cell r="E1026">
            <v>107100</v>
          </cell>
          <cell r="F1026">
            <v>1</v>
          </cell>
          <cell r="G1026">
            <v>1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226648</v>
          </cell>
          <cell r="B1027" t="str">
            <v>6648</v>
          </cell>
          <cell r="C1027" t="str">
            <v>22</v>
          </cell>
          <cell r="D1027" t="str">
            <v>2008</v>
          </cell>
          <cell r="E1027">
            <v>34000</v>
          </cell>
          <cell r="F1027">
            <v>1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296648</v>
          </cell>
          <cell r="B1028" t="str">
            <v>6648</v>
          </cell>
          <cell r="C1028" t="str">
            <v>29</v>
          </cell>
          <cell r="D1028" t="str">
            <v>2008</v>
          </cell>
          <cell r="E1028">
            <v>22100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2008</v>
          </cell>
          <cell r="E1029">
            <v>36500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356650</v>
          </cell>
          <cell r="B1030" t="str">
            <v>6650</v>
          </cell>
          <cell r="C1030" t="str">
            <v>35</v>
          </cell>
          <cell r="D1030" t="str">
            <v>2008</v>
          </cell>
          <cell r="E1030">
            <v>9070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2008</v>
          </cell>
          <cell r="E1031">
            <v>7160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566650</v>
          </cell>
          <cell r="B1032" t="str">
            <v>6650</v>
          </cell>
          <cell r="C1032" t="str">
            <v>56</v>
          </cell>
          <cell r="D1032" t="str">
            <v>2008</v>
          </cell>
          <cell r="E1032">
            <v>6010</v>
          </cell>
          <cell r="F1032">
            <v>1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536650</v>
          </cell>
          <cell r="B1033" t="str">
            <v>6650</v>
          </cell>
          <cell r="C1033" t="str">
            <v>99</v>
          </cell>
          <cell r="D1033" t="str">
            <v>2008</v>
          </cell>
          <cell r="E1033">
            <v>25450</v>
          </cell>
          <cell r="F1033">
            <v>1</v>
          </cell>
          <cell r="G1033">
            <v>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296650</v>
          </cell>
          <cell r="B1034" t="str">
            <v>6650</v>
          </cell>
          <cell r="C1034" t="str">
            <v>29</v>
          </cell>
          <cell r="D1034" t="str">
            <v>2008</v>
          </cell>
          <cell r="E1034">
            <v>3210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356660</v>
          </cell>
          <cell r="B1035" t="str">
            <v>6660</v>
          </cell>
          <cell r="C1035" t="str">
            <v>35</v>
          </cell>
          <cell r="D1035" t="str">
            <v>2008</v>
          </cell>
          <cell r="E1035">
            <v>11220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536660</v>
          </cell>
          <cell r="B1036" t="str">
            <v>6660</v>
          </cell>
          <cell r="C1036" t="str">
            <v>99</v>
          </cell>
          <cell r="D1036" t="str">
            <v>2008</v>
          </cell>
          <cell r="E1036">
            <v>25620</v>
          </cell>
          <cell r="F1036">
            <v>1</v>
          </cell>
          <cell r="G1036">
            <v>1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566660</v>
          </cell>
          <cell r="B1037" t="str">
            <v>6660</v>
          </cell>
          <cell r="C1037" t="str">
            <v>56</v>
          </cell>
          <cell r="D1037" t="str">
            <v>2008</v>
          </cell>
          <cell r="E1037">
            <v>6670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226660</v>
          </cell>
          <cell r="B1038" t="str">
            <v>6660</v>
          </cell>
          <cell r="C1038" t="str">
            <v>22</v>
          </cell>
          <cell r="D1038" t="str">
            <v>2008</v>
          </cell>
          <cell r="E1038">
            <v>4930</v>
          </cell>
          <cell r="F1038">
            <v>1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2008</v>
          </cell>
          <cell r="E1039">
            <v>2800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226690</v>
          </cell>
          <cell r="B1040" t="str">
            <v>6690</v>
          </cell>
          <cell r="C1040" t="str">
            <v>22</v>
          </cell>
          <cell r="D1040" t="str">
            <v>2008</v>
          </cell>
          <cell r="E1040">
            <v>473136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2008</v>
          </cell>
          <cell r="E1041">
            <v>1780262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2008</v>
          </cell>
          <cell r="E1042">
            <v>397380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296690</v>
          </cell>
          <cell r="B1043" t="str">
            <v>6690</v>
          </cell>
          <cell r="C1043" t="str">
            <v>29</v>
          </cell>
          <cell r="D1043" t="str">
            <v>2008</v>
          </cell>
          <cell r="E1043">
            <v>418227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2008</v>
          </cell>
          <cell r="E1044">
            <v>491519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536693</v>
          </cell>
          <cell r="B1045" t="str">
            <v>6693</v>
          </cell>
          <cell r="C1045" t="str">
            <v>99</v>
          </cell>
          <cell r="D1045" t="str">
            <v>2008</v>
          </cell>
          <cell r="E1045">
            <v>340980</v>
          </cell>
          <cell r="F1045">
            <v>1</v>
          </cell>
          <cell r="G1045">
            <v>1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226693</v>
          </cell>
          <cell r="B1046" t="str">
            <v>6693</v>
          </cell>
          <cell r="C1046" t="str">
            <v>22</v>
          </cell>
          <cell r="D1046" t="str">
            <v>2008</v>
          </cell>
          <cell r="E1046">
            <v>85200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566693</v>
          </cell>
          <cell r="B1047" t="str">
            <v>6693</v>
          </cell>
          <cell r="C1047" t="str">
            <v>56</v>
          </cell>
          <cell r="D1047" t="str">
            <v>2008</v>
          </cell>
          <cell r="E1047">
            <v>114700</v>
          </cell>
          <cell r="F1047">
            <v>1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296693</v>
          </cell>
          <cell r="B1048" t="str">
            <v>6693</v>
          </cell>
          <cell r="C1048" t="str">
            <v>29</v>
          </cell>
          <cell r="D1048" t="str">
            <v>2008</v>
          </cell>
          <cell r="E1048">
            <v>74830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356693</v>
          </cell>
          <cell r="B1049" t="str">
            <v>6693</v>
          </cell>
          <cell r="C1049" t="str">
            <v>35</v>
          </cell>
          <cell r="D1049" t="str">
            <v>2008</v>
          </cell>
          <cell r="E1049">
            <v>66250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566695</v>
          </cell>
          <cell r="B1050" t="str">
            <v>6695</v>
          </cell>
          <cell r="C1050" t="str">
            <v>56</v>
          </cell>
          <cell r="D1050" t="str">
            <v>2008</v>
          </cell>
          <cell r="E1050">
            <v>91700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536695</v>
          </cell>
          <cell r="B1051" t="str">
            <v>6695</v>
          </cell>
          <cell r="C1051" t="str">
            <v>99</v>
          </cell>
          <cell r="D1051" t="str">
            <v>2008</v>
          </cell>
          <cell r="E1051">
            <v>245000</v>
          </cell>
          <cell r="F1051">
            <v>1</v>
          </cell>
          <cell r="G1051">
            <v>1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296695</v>
          </cell>
          <cell r="B1052" t="str">
            <v>6695</v>
          </cell>
          <cell r="C1052" t="str">
            <v>29</v>
          </cell>
          <cell r="D1052" t="str">
            <v>2008</v>
          </cell>
          <cell r="E1052">
            <v>89000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356695</v>
          </cell>
          <cell r="B1053" t="str">
            <v>6695</v>
          </cell>
          <cell r="C1053" t="str">
            <v>35</v>
          </cell>
          <cell r="D1053" t="str">
            <v>2008</v>
          </cell>
          <cell r="E1053">
            <v>26300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226695</v>
          </cell>
          <cell r="B1054" t="str">
            <v>6695</v>
          </cell>
          <cell r="C1054" t="str">
            <v>22</v>
          </cell>
          <cell r="D1054" t="str">
            <v>2008</v>
          </cell>
          <cell r="E1054">
            <v>38000</v>
          </cell>
          <cell r="F1054">
            <v>1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356805</v>
          </cell>
          <cell r="B1055" t="str">
            <v>6805</v>
          </cell>
          <cell r="C1055" t="str">
            <v>35</v>
          </cell>
          <cell r="D1055" t="str">
            <v>2008</v>
          </cell>
          <cell r="E1055">
            <v>1200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2008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2008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296805</v>
          </cell>
          <cell r="B1058" t="str">
            <v>6805</v>
          </cell>
          <cell r="C1058" t="str">
            <v>29</v>
          </cell>
          <cell r="D1058" t="str">
            <v>2008</v>
          </cell>
          <cell r="E1058">
            <v>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226805</v>
          </cell>
          <cell r="B1059" t="str">
            <v>6805</v>
          </cell>
          <cell r="C1059" t="str">
            <v>22</v>
          </cell>
          <cell r="D1059" t="str">
            <v>2008</v>
          </cell>
          <cell r="E1059">
            <v>520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226855</v>
          </cell>
          <cell r="B1060" t="str">
            <v>6855</v>
          </cell>
          <cell r="C1060" t="str">
            <v>22</v>
          </cell>
          <cell r="D1060" t="str">
            <v>2008</v>
          </cell>
          <cell r="E1060">
            <v>102766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356855</v>
          </cell>
          <cell r="B1061" t="str">
            <v>6855</v>
          </cell>
          <cell r="C1061" t="str">
            <v>35</v>
          </cell>
          <cell r="D1061" t="str">
            <v>2008</v>
          </cell>
          <cell r="E1061">
            <v>99949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566855</v>
          </cell>
          <cell r="B1062" t="str">
            <v>6855</v>
          </cell>
          <cell r="C1062" t="str">
            <v>56</v>
          </cell>
          <cell r="D1062" t="str">
            <v>2008</v>
          </cell>
          <cell r="E1062">
            <v>82856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296855</v>
          </cell>
          <cell r="B1063" t="str">
            <v>6855</v>
          </cell>
          <cell r="C1063" t="str">
            <v>29</v>
          </cell>
          <cell r="D1063" t="str">
            <v>2008</v>
          </cell>
          <cell r="E1063">
            <v>96634</v>
          </cell>
          <cell r="F1063">
            <v>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536855</v>
          </cell>
          <cell r="B1064" t="str">
            <v>6855</v>
          </cell>
          <cell r="C1064" t="str">
            <v>99</v>
          </cell>
          <cell r="D1064" t="str">
            <v>2008</v>
          </cell>
          <cell r="E1064">
            <v>382205</v>
          </cell>
          <cell r="F1064">
            <v>1</v>
          </cell>
          <cell r="G1064">
            <v>1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2008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2008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2008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2008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2008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53700</v>
          </cell>
          <cell r="B1070" t="str">
            <v>700</v>
          </cell>
          <cell r="C1070" t="str">
            <v>99</v>
          </cell>
          <cell r="D1070" t="str">
            <v>2008</v>
          </cell>
          <cell r="E1070">
            <v>72800</v>
          </cell>
          <cell r="F1070">
            <v>67</v>
          </cell>
          <cell r="G1070">
            <v>4853200</v>
          </cell>
          <cell r="H1070">
            <v>1</v>
          </cell>
          <cell r="I1070">
            <v>1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2008</v>
          </cell>
          <cell r="E1071">
            <v>14000</v>
          </cell>
          <cell r="F1071">
            <v>68</v>
          </cell>
          <cell r="G1071">
            <v>952000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22700</v>
          </cell>
          <cell r="B1072" t="str">
            <v>700</v>
          </cell>
          <cell r="C1072" t="str">
            <v>22</v>
          </cell>
          <cell r="D1072" t="str">
            <v>2008</v>
          </cell>
          <cell r="E1072">
            <v>23400</v>
          </cell>
          <cell r="F1072">
            <v>66</v>
          </cell>
          <cell r="G1072">
            <v>1544400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56700</v>
          </cell>
          <cell r="B1073" t="str">
            <v>700</v>
          </cell>
          <cell r="C1073" t="str">
            <v>56</v>
          </cell>
          <cell r="D1073" t="str">
            <v>2008</v>
          </cell>
          <cell r="E1073">
            <v>15000</v>
          </cell>
          <cell r="F1073">
            <v>66</v>
          </cell>
          <cell r="G1073">
            <v>990000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29700</v>
          </cell>
          <cell r="B1074" t="str">
            <v>700</v>
          </cell>
          <cell r="C1074" t="str">
            <v>29</v>
          </cell>
          <cell r="D1074" t="str">
            <v>2008</v>
          </cell>
          <cell r="E1074">
            <v>20400</v>
          </cell>
          <cell r="F1074">
            <v>67</v>
          </cell>
          <cell r="G1074">
            <v>1366800</v>
          </cell>
          <cell r="H1074">
            <v>1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227001</v>
          </cell>
          <cell r="B1075" t="str">
            <v>7001</v>
          </cell>
          <cell r="C1075" t="str">
            <v>22</v>
          </cell>
          <cell r="D1075" t="str">
            <v>2008</v>
          </cell>
          <cell r="E1075">
            <v>12728</v>
          </cell>
          <cell r="F1075">
            <v>8152</v>
          </cell>
          <cell r="G1075">
            <v>4576</v>
          </cell>
          <cell r="H1075">
            <v>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567001</v>
          </cell>
          <cell r="B1076" t="str">
            <v>7001</v>
          </cell>
          <cell r="C1076" t="str">
            <v>56</v>
          </cell>
          <cell r="D1076" t="str">
            <v>2008</v>
          </cell>
          <cell r="E1076">
            <v>9314</v>
          </cell>
          <cell r="F1076">
            <v>7990</v>
          </cell>
          <cell r="G1076">
            <v>1324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297001</v>
          </cell>
          <cell r="B1077" t="str">
            <v>7001</v>
          </cell>
          <cell r="C1077" t="str">
            <v>29</v>
          </cell>
          <cell r="D1077" t="str">
            <v>2008</v>
          </cell>
          <cell r="E1077">
            <v>9692</v>
          </cell>
          <cell r="F1077">
            <v>6790</v>
          </cell>
          <cell r="G1077">
            <v>2902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537001</v>
          </cell>
          <cell r="B1078" t="str">
            <v>7001</v>
          </cell>
          <cell r="C1078" t="str">
            <v>99</v>
          </cell>
          <cell r="D1078" t="str">
            <v>2008</v>
          </cell>
          <cell r="E1078">
            <v>50701</v>
          </cell>
          <cell r="F1078">
            <v>36518</v>
          </cell>
          <cell r="G1078">
            <v>14183</v>
          </cell>
          <cell r="H1078">
            <v>1</v>
          </cell>
          <cell r="I1078">
            <v>1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357001</v>
          </cell>
          <cell r="B1079" t="str">
            <v>7001</v>
          </cell>
          <cell r="C1079" t="str">
            <v>35</v>
          </cell>
          <cell r="D1079" t="str">
            <v>2008</v>
          </cell>
          <cell r="E1079">
            <v>18967</v>
          </cell>
          <cell r="F1079">
            <v>13586</v>
          </cell>
          <cell r="G1079">
            <v>5381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227002</v>
          </cell>
          <cell r="B1080" t="str">
            <v>7002</v>
          </cell>
          <cell r="C1080" t="str">
            <v>22</v>
          </cell>
          <cell r="D1080" t="str">
            <v>2008</v>
          </cell>
          <cell r="E1080">
            <v>2263</v>
          </cell>
          <cell r="F1080">
            <v>1690</v>
          </cell>
          <cell r="G1080">
            <v>573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357002</v>
          </cell>
          <cell r="B1081" t="str">
            <v>7002</v>
          </cell>
          <cell r="C1081" t="str">
            <v>35</v>
          </cell>
          <cell r="D1081" t="str">
            <v>2008</v>
          </cell>
          <cell r="E1081">
            <v>3126</v>
          </cell>
          <cell r="F1081">
            <v>4287</v>
          </cell>
          <cell r="G1081">
            <v>-1161</v>
          </cell>
          <cell r="H1081">
            <v>1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567002</v>
          </cell>
          <cell r="B1082" t="str">
            <v>7002</v>
          </cell>
          <cell r="C1082" t="str">
            <v>56</v>
          </cell>
          <cell r="D1082" t="str">
            <v>2008</v>
          </cell>
          <cell r="E1082">
            <v>1642</v>
          </cell>
          <cell r="F1082">
            <v>1973</v>
          </cell>
          <cell r="G1082">
            <v>-331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537002</v>
          </cell>
          <cell r="B1083" t="str">
            <v>7002</v>
          </cell>
          <cell r="C1083" t="str">
            <v>99</v>
          </cell>
          <cell r="D1083" t="str">
            <v>2008</v>
          </cell>
          <cell r="E1083">
            <v>8955</v>
          </cell>
          <cell r="F1083">
            <v>9275</v>
          </cell>
          <cell r="G1083">
            <v>-320</v>
          </cell>
          <cell r="H1083">
            <v>1</v>
          </cell>
          <cell r="I1083">
            <v>1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297002</v>
          </cell>
          <cell r="B1084" t="str">
            <v>7002</v>
          </cell>
          <cell r="C1084" t="str">
            <v>29</v>
          </cell>
          <cell r="D1084" t="str">
            <v>2008</v>
          </cell>
          <cell r="E1084">
            <v>1924</v>
          </cell>
          <cell r="F1084">
            <v>1325</v>
          </cell>
          <cell r="G1084">
            <v>599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537014</v>
          </cell>
          <cell r="B1085" t="str">
            <v>7014</v>
          </cell>
          <cell r="C1085" t="str">
            <v>99</v>
          </cell>
          <cell r="D1085" t="str">
            <v>2008</v>
          </cell>
          <cell r="E1085">
            <v>11249</v>
          </cell>
          <cell r="F1085">
            <v>7664</v>
          </cell>
          <cell r="G1085">
            <v>3585</v>
          </cell>
          <cell r="H1085">
            <v>1</v>
          </cell>
          <cell r="I1085">
            <v>1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297014</v>
          </cell>
          <cell r="B1086" t="str">
            <v>7014</v>
          </cell>
          <cell r="C1086" t="str">
            <v>29</v>
          </cell>
          <cell r="D1086" t="str">
            <v>2008</v>
          </cell>
          <cell r="E1086">
            <v>2506</v>
          </cell>
          <cell r="F1086">
            <v>1489</v>
          </cell>
          <cell r="G1086">
            <v>1017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357014</v>
          </cell>
          <cell r="B1087" t="str">
            <v>7014</v>
          </cell>
          <cell r="C1087" t="str">
            <v>35</v>
          </cell>
          <cell r="D1087" t="str">
            <v>2008</v>
          </cell>
          <cell r="E1087">
            <v>3701</v>
          </cell>
          <cell r="F1087">
            <v>2636</v>
          </cell>
          <cell r="G1087">
            <v>1065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567014</v>
          </cell>
          <cell r="B1088" t="str">
            <v>7014</v>
          </cell>
          <cell r="C1088" t="str">
            <v>56</v>
          </cell>
          <cell r="D1088" t="str">
            <v>2008</v>
          </cell>
          <cell r="E1088">
            <v>2613</v>
          </cell>
          <cell r="F1088">
            <v>1845</v>
          </cell>
          <cell r="G1088">
            <v>768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227014</v>
          </cell>
          <cell r="B1089" t="str">
            <v>7014</v>
          </cell>
          <cell r="C1089" t="str">
            <v>22</v>
          </cell>
          <cell r="D1089" t="str">
            <v>2008</v>
          </cell>
          <cell r="E1089">
            <v>2429</v>
          </cell>
          <cell r="F1089">
            <v>1694</v>
          </cell>
          <cell r="G1089">
            <v>735</v>
          </cell>
          <cell r="H1089">
            <v>1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567015</v>
          </cell>
          <cell r="B1090" t="str">
            <v>7015</v>
          </cell>
          <cell r="C1090" t="str">
            <v>56</v>
          </cell>
          <cell r="D1090" t="str">
            <v>2008</v>
          </cell>
          <cell r="E1090">
            <v>647</v>
          </cell>
          <cell r="F1090">
            <v>713</v>
          </cell>
          <cell r="G1090">
            <v>-66</v>
          </cell>
          <cell r="H1090">
            <v>1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537015</v>
          </cell>
          <cell r="B1091" t="str">
            <v>7015</v>
          </cell>
          <cell r="C1091" t="str">
            <v>99</v>
          </cell>
          <cell r="D1091" t="str">
            <v>2008</v>
          </cell>
          <cell r="E1091">
            <v>3796</v>
          </cell>
          <cell r="F1091">
            <v>3371</v>
          </cell>
          <cell r="G1091">
            <v>425</v>
          </cell>
          <cell r="H1091">
            <v>1</v>
          </cell>
          <cell r="I1091">
            <v>1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227015</v>
          </cell>
          <cell r="B1092" t="str">
            <v>7015</v>
          </cell>
          <cell r="C1092" t="str">
            <v>22</v>
          </cell>
          <cell r="D1092" t="str">
            <v>2008</v>
          </cell>
          <cell r="E1092">
            <v>1035</v>
          </cell>
          <cell r="F1092">
            <v>676</v>
          </cell>
          <cell r="G1092">
            <v>359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357015</v>
          </cell>
          <cell r="B1093" t="str">
            <v>7015</v>
          </cell>
          <cell r="C1093" t="str">
            <v>35</v>
          </cell>
          <cell r="D1093" t="str">
            <v>2008</v>
          </cell>
          <cell r="E1093">
            <v>1200</v>
          </cell>
          <cell r="F1093">
            <v>1262</v>
          </cell>
          <cell r="G1093">
            <v>-62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297015</v>
          </cell>
          <cell r="B1094" t="str">
            <v>7015</v>
          </cell>
          <cell r="C1094" t="str">
            <v>29</v>
          </cell>
          <cell r="D1094" t="str">
            <v>2008</v>
          </cell>
          <cell r="E1094">
            <v>914</v>
          </cell>
          <cell r="F1094">
            <v>720</v>
          </cell>
          <cell r="G1094">
            <v>194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227016</v>
          </cell>
          <cell r="B1095" t="str">
            <v>7016</v>
          </cell>
          <cell r="C1095" t="str">
            <v>22</v>
          </cell>
          <cell r="D1095" t="str">
            <v>2008</v>
          </cell>
          <cell r="E1095">
            <v>1592</v>
          </cell>
          <cell r="F1095">
            <v>1236</v>
          </cell>
          <cell r="G1095">
            <v>356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357016</v>
          </cell>
          <cell r="B1096" t="str">
            <v>7016</v>
          </cell>
          <cell r="C1096" t="str">
            <v>35</v>
          </cell>
          <cell r="D1096" t="str">
            <v>2008</v>
          </cell>
          <cell r="E1096">
            <v>2561</v>
          </cell>
          <cell r="F1096">
            <v>2140</v>
          </cell>
          <cell r="G1096">
            <v>421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537016</v>
          </cell>
          <cell r="B1097" t="str">
            <v>7016</v>
          </cell>
          <cell r="C1097" t="str">
            <v>99</v>
          </cell>
          <cell r="D1097" t="str">
            <v>2008</v>
          </cell>
          <cell r="E1097">
            <v>7354</v>
          </cell>
          <cell r="F1097">
            <v>5725</v>
          </cell>
          <cell r="G1097">
            <v>1629</v>
          </cell>
          <cell r="H1097">
            <v>1</v>
          </cell>
          <cell r="I1097">
            <v>1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567016</v>
          </cell>
          <cell r="B1098" t="str">
            <v>7016</v>
          </cell>
          <cell r="C1098" t="str">
            <v>56</v>
          </cell>
          <cell r="D1098" t="str">
            <v>2008</v>
          </cell>
          <cell r="E1098">
            <v>1398</v>
          </cell>
          <cell r="F1098">
            <v>1132</v>
          </cell>
          <cell r="G1098">
            <v>266</v>
          </cell>
          <cell r="H1098">
            <v>1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297016</v>
          </cell>
          <cell r="B1099" t="str">
            <v>7016</v>
          </cell>
          <cell r="C1099" t="str">
            <v>29</v>
          </cell>
          <cell r="D1099" t="str">
            <v>2008</v>
          </cell>
          <cell r="E1099">
            <v>1803</v>
          </cell>
          <cell r="F1099">
            <v>1217</v>
          </cell>
          <cell r="G1099">
            <v>586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567017</v>
          </cell>
          <cell r="B1100" t="str">
            <v>7017</v>
          </cell>
          <cell r="C1100" t="str">
            <v>56</v>
          </cell>
          <cell r="D1100" t="str">
            <v>2008</v>
          </cell>
          <cell r="E1100">
            <v>969</v>
          </cell>
          <cell r="F1100">
            <v>1116</v>
          </cell>
          <cell r="G1100">
            <v>-147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357017</v>
          </cell>
          <cell r="B1101" t="str">
            <v>7017</v>
          </cell>
          <cell r="C1101" t="str">
            <v>35</v>
          </cell>
          <cell r="D1101" t="str">
            <v>2008</v>
          </cell>
          <cell r="E1101">
            <v>1339</v>
          </cell>
          <cell r="F1101">
            <v>1689</v>
          </cell>
          <cell r="G1101">
            <v>-350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297017</v>
          </cell>
          <cell r="B1102" t="str">
            <v>7017</v>
          </cell>
          <cell r="C1102" t="str">
            <v>29</v>
          </cell>
          <cell r="D1102" t="str">
            <v>2008</v>
          </cell>
          <cell r="E1102">
            <v>1285</v>
          </cell>
          <cell r="F1102">
            <v>1314</v>
          </cell>
          <cell r="G1102">
            <v>-29</v>
          </cell>
          <cell r="H1102">
            <v>1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227017</v>
          </cell>
          <cell r="B1103" t="str">
            <v>7017</v>
          </cell>
          <cell r="C1103" t="str">
            <v>22</v>
          </cell>
          <cell r="D1103" t="str">
            <v>2008</v>
          </cell>
          <cell r="E1103">
            <v>1400</v>
          </cell>
          <cell r="F1103">
            <v>1065</v>
          </cell>
          <cell r="G1103">
            <v>335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537017</v>
          </cell>
          <cell r="B1104" t="str">
            <v>7017</v>
          </cell>
          <cell r="C1104" t="str">
            <v>99</v>
          </cell>
          <cell r="D1104" t="str">
            <v>2008</v>
          </cell>
          <cell r="E1104">
            <v>4993</v>
          </cell>
          <cell r="F1104">
            <v>5184</v>
          </cell>
          <cell r="G1104">
            <v>-191</v>
          </cell>
          <cell r="H1104">
            <v>1</v>
          </cell>
          <cell r="I1104">
            <v>1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357018</v>
          </cell>
          <cell r="B1105" t="str">
            <v>7018</v>
          </cell>
          <cell r="C1105" t="str">
            <v>35</v>
          </cell>
          <cell r="D1105" t="str">
            <v>2008</v>
          </cell>
          <cell r="E1105">
            <v>3092</v>
          </cell>
          <cell r="F1105">
            <v>3211</v>
          </cell>
          <cell r="G1105">
            <v>-119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227018</v>
          </cell>
          <cell r="B1106" t="str">
            <v>7018</v>
          </cell>
          <cell r="C1106" t="str">
            <v>22</v>
          </cell>
          <cell r="D1106" t="str">
            <v>2008</v>
          </cell>
          <cell r="E1106">
            <v>3163</v>
          </cell>
          <cell r="F1106">
            <v>2437</v>
          </cell>
          <cell r="G1106">
            <v>726</v>
          </cell>
          <cell r="H1106">
            <v>1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297018</v>
          </cell>
          <cell r="B1107" t="str">
            <v>7018</v>
          </cell>
          <cell r="C1107" t="str">
            <v>29</v>
          </cell>
          <cell r="D1107" t="str">
            <v>2008</v>
          </cell>
          <cell r="E1107">
            <v>2971</v>
          </cell>
          <cell r="F1107">
            <v>2440</v>
          </cell>
          <cell r="G1107">
            <v>531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2008</v>
          </cell>
          <cell r="E1108">
            <v>2203</v>
          </cell>
          <cell r="F1108">
            <v>2598</v>
          </cell>
          <cell r="G1108">
            <v>-395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537018</v>
          </cell>
          <cell r="B1109" t="str">
            <v>7018</v>
          </cell>
          <cell r="C1109" t="str">
            <v>99</v>
          </cell>
          <cell r="D1109" t="str">
            <v>2008</v>
          </cell>
          <cell r="E1109">
            <v>11429</v>
          </cell>
          <cell r="F1109">
            <v>10686</v>
          </cell>
          <cell r="G1109">
            <v>743</v>
          </cell>
          <cell r="H1109">
            <v>1</v>
          </cell>
          <cell r="I1109">
            <v>1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537020</v>
          </cell>
          <cell r="B1110" t="str">
            <v>7020</v>
          </cell>
          <cell r="C1110" t="str">
            <v>99</v>
          </cell>
          <cell r="D1110" t="str">
            <v>2008</v>
          </cell>
          <cell r="E1110">
            <v>735148</v>
          </cell>
          <cell r="F1110">
            <v>1</v>
          </cell>
          <cell r="G1110">
            <v>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567020</v>
          </cell>
          <cell r="B1111" t="str">
            <v>7020</v>
          </cell>
          <cell r="C1111" t="str">
            <v>56</v>
          </cell>
          <cell r="D1111" t="str">
            <v>2008</v>
          </cell>
          <cell r="E1111">
            <v>152769</v>
          </cell>
          <cell r="F1111">
            <v>1</v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227020</v>
          </cell>
          <cell r="B1112" t="str">
            <v>7020</v>
          </cell>
          <cell r="C1112" t="str">
            <v>22</v>
          </cell>
          <cell r="D1112" t="str">
            <v>2008</v>
          </cell>
          <cell r="E1112">
            <v>185962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297020</v>
          </cell>
          <cell r="B1113" t="str">
            <v>7020</v>
          </cell>
          <cell r="C1113" t="str">
            <v>29</v>
          </cell>
          <cell r="D1113" t="str">
            <v>2008</v>
          </cell>
          <cell r="E1113">
            <v>167607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357020</v>
          </cell>
          <cell r="B1114" t="str">
            <v>7020</v>
          </cell>
          <cell r="C1114" t="str">
            <v>35</v>
          </cell>
          <cell r="D1114" t="str">
            <v>2008</v>
          </cell>
          <cell r="E1114">
            <v>228810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297021</v>
          </cell>
          <cell r="B1115" t="str">
            <v>7021</v>
          </cell>
          <cell r="C1115" t="str">
            <v>29</v>
          </cell>
          <cell r="D1115" t="str">
            <v>2008</v>
          </cell>
          <cell r="E1115">
            <v>523</v>
          </cell>
          <cell r="F1115">
            <v>268</v>
          </cell>
          <cell r="G1115">
            <v>255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357021</v>
          </cell>
          <cell r="B1116" t="str">
            <v>7021</v>
          </cell>
          <cell r="C1116" t="str">
            <v>35</v>
          </cell>
          <cell r="D1116" t="str">
            <v>2008</v>
          </cell>
          <cell r="E1116">
            <v>803</v>
          </cell>
          <cell r="F1116">
            <v>593</v>
          </cell>
          <cell r="G1116">
            <v>210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227021</v>
          </cell>
          <cell r="B1117" t="str">
            <v>7021</v>
          </cell>
          <cell r="C1117" t="str">
            <v>22</v>
          </cell>
          <cell r="D1117" t="str">
            <v>2008</v>
          </cell>
          <cell r="E1117">
            <v>441</v>
          </cell>
          <cell r="F1117">
            <v>342</v>
          </cell>
          <cell r="G1117">
            <v>99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537021</v>
          </cell>
          <cell r="B1118" t="str">
            <v>7021</v>
          </cell>
          <cell r="C1118" t="str">
            <v>99</v>
          </cell>
          <cell r="D1118" t="str">
            <v>2008</v>
          </cell>
          <cell r="E1118">
            <v>2147</v>
          </cell>
          <cell r="F1118">
            <v>1482</v>
          </cell>
          <cell r="G1118">
            <v>665</v>
          </cell>
          <cell r="H1118">
            <v>1</v>
          </cell>
          <cell r="I1118">
            <v>1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567021</v>
          </cell>
          <cell r="B1119" t="str">
            <v>7021</v>
          </cell>
          <cell r="C1119" t="str">
            <v>56</v>
          </cell>
          <cell r="D1119" t="str">
            <v>2008</v>
          </cell>
          <cell r="E1119">
            <v>380</v>
          </cell>
          <cell r="F1119">
            <v>279</v>
          </cell>
          <cell r="G1119">
            <v>101</v>
          </cell>
          <cell r="H1119">
            <v>1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297022</v>
          </cell>
          <cell r="B1120" t="str">
            <v>7022</v>
          </cell>
          <cell r="C1120" t="str">
            <v>29</v>
          </cell>
          <cell r="D1120" t="str">
            <v>2008</v>
          </cell>
          <cell r="E1120">
            <v>1589</v>
          </cell>
          <cell r="F1120">
            <v>1041</v>
          </cell>
          <cell r="G1120">
            <v>548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2008</v>
          </cell>
          <cell r="E1121">
            <v>1062</v>
          </cell>
          <cell r="F1121">
            <v>678</v>
          </cell>
          <cell r="G1121">
            <v>384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537022</v>
          </cell>
          <cell r="B1122" t="str">
            <v>7022</v>
          </cell>
          <cell r="C1122" t="str">
            <v>99</v>
          </cell>
          <cell r="D1122" t="str">
            <v>2008</v>
          </cell>
          <cell r="E1122">
            <v>6590</v>
          </cell>
          <cell r="F1122">
            <v>4503</v>
          </cell>
          <cell r="G1122">
            <v>2087</v>
          </cell>
          <cell r="H1122">
            <v>1</v>
          </cell>
          <cell r="I1122">
            <v>1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227022</v>
          </cell>
          <cell r="B1123" t="str">
            <v>7022</v>
          </cell>
          <cell r="C1123" t="str">
            <v>22</v>
          </cell>
          <cell r="D1123" t="str">
            <v>2008</v>
          </cell>
          <cell r="E1123">
            <v>1607</v>
          </cell>
          <cell r="F1123">
            <v>1022</v>
          </cell>
          <cell r="G1123">
            <v>585</v>
          </cell>
          <cell r="H1123">
            <v>1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2008</v>
          </cell>
          <cell r="E1124">
            <v>2332</v>
          </cell>
          <cell r="F1124">
            <v>1762</v>
          </cell>
          <cell r="G1124">
            <v>570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537023</v>
          </cell>
          <cell r="B1125" t="str">
            <v>7023</v>
          </cell>
          <cell r="C1125" t="str">
            <v>99</v>
          </cell>
          <cell r="D1125" t="str">
            <v>2008</v>
          </cell>
          <cell r="E1125">
            <v>23641</v>
          </cell>
          <cell r="F1125">
            <v>25547</v>
          </cell>
          <cell r="G1125">
            <v>-1906</v>
          </cell>
          <cell r="H1125">
            <v>1</v>
          </cell>
          <cell r="I1125">
            <v>1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227023</v>
          </cell>
          <cell r="B1126" t="str">
            <v>7023</v>
          </cell>
          <cell r="C1126" t="str">
            <v>22</v>
          </cell>
          <cell r="D1126" t="str">
            <v>2008</v>
          </cell>
          <cell r="E1126">
            <v>6735</v>
          </cell>
          <cell r="F1126">
            <v>4939</v>
          </cell>
          <cell r="G1126">
            <v>1796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297023</v>
          </cell>
          <cell r="B1127" t="str">
            <v>7023</v>
          </cell>
          <cell r="C1127" t="str">
            <v>29</v>
          </cell>
          <cell r="D1127" t="str">
            <v>2008</v>
          </cell>
          <cell r="E1127">
            <v>5811</v>
          </cell>
          <cell r="F1127">
            <v>5921</v>
          </cell>
          <cell r="G1127">
            <v>-110</v>
          </cell>
          <cell r="H1127">
            <v>1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567023</v>
          </cell>
          <cell r="B1128" t="str">
            <v>7023</v>
          </cell>
          <cell r="C1128" t="str">
            <v>56</v>
          </cell>
          <cell r="D1128" t="str">
            <v>2008</v>
          </cell>
          <cell r="E1128">
            <v>4868</v>
          </cell>
          <cell r="F1128">
            <v>3241</v>
          </cell>
          <cell r="G1128">
            <v>1627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357023</v>
          </cell>
          <cell r="B1129" t="str">
            <v>7023</v>
          </cell>
          <cell r="C1129" t="str">
            <v>35</v>
          </cell>
          <cell r="D1129" t="str">
            <v>2008</v>
          </cell>
          <cell r="E1129">
            <v>6227</v>
          </cell>
          <cell r="F1129">
            <v>11446</v>
          </cell>
          <cell r="G1129">
            <v>-5219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567030</v>
          </cell>
          <cell r="B1130" t="str">
            <v>7030</v>
          </cell>
          <cell r="C1130" t="str">
            <v>56</v>
          </cell>
          <cell r="D1130" t="str">
            <v>2008</v>
          </cell>
          <cell r="E1130">
            <v>27529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537030</v>
          </cell>
          <cell r="B1131" t="str">
            <v>7030</v>
          </cell>
          <cell r="C1131" t="str">
            <v>99</v>
          </cell>
          <cell r="D1131" t="str">
            <v>2008</v>
          </cell>
          <cell r="E1131">
            <v>142404</v>
          </cell>
          <cell r="F1131">
            <v>1</v>
          </cell>
          <cell r="G1131">
            <v>1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227030</v>
          </cell>
          <cell r="B1132" t="str">
            <v>7030</v>
          </cell>
          <cell r="C1132" t="str">
            <v>22</v>
          </cell>
          <cell r="D1132" t="str">
            <v>2008</v>
          </cell>
          <cell r="E1132">
            <v>40890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297030</v>
          </cell>
          <cell r="B1133" t="str">
            <v>7030</v>
          </cell>
          <cell r="C1133" t="str">
            <v>29</v>
          </cell>
          <cell r="D1133" t="str">
            <v>2008</v>
          </cell>
          <cell r="E1133">
            <v>35436</v>
          </cell>
          <cell r="F1133">
            <v>1</v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357030</v>
          </cell>
          <cell r="B1134" t="str">
            <v>7030</v>
          </cell>
          <cell r="C1134" t="str">
            <v>35</v>
          </cell>
          <cell r="D1134" t="str">
            <v>2008</v>
          </cell>
          <cell r="E1134">
            <v>38549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2008</v>
          </cell>
          <cell r="E1135">
            <v>41263</v>
          </cell>
          <cell r="F1135">
            <v>338</v>
          </cell>
          <cell r="G1135">
            <v>13953.6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357032</v>
          </cell>
          <cell r="B1136" t="str">
            <v>7032</v>
          </cell>
          <cell r="C1136" t="str">
            <v>35</v>
          </cell>
          <cell r="D1136" t="str">
            <v>2008</v>
          </cell>
          <cell r="E1136">
            <v>55218</v>
          </cell>
          <cell r="F1136">
            <v>364</v>
          </cell>
          <cell r="G1136">
            <v>20104.8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567032</v>
          </cell>
          <cell r="B1137" t="str">
            <v>7032</v>
          </cell>
          <cell r="C1137" t="str">
            <v>56</v>
          </cell>
          <cell r="D1137" t="str">
            <v>2008</v>
          </cell>
          <cell r="E1137">
            <v>33264</v>
          </cell>
          <cell r="F1137">
            <v>328</v>
          </cell>
          <cell r="G1137">
            <v>10916.8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297032</v>
          </cell>
          <cell r="B1138" t="str">
            <v>7032</v>
          </cell>
          <cell r="C1138" t="str">
            <v>29</v>
          </cell>
          <cell r="D1138" t="str">
            <v>2008</v>
          </cell>
          <cell r="E1138">
            <v>35255</v>
          </cell>
          <cell r="F1138">
            <v>309</v>
          </cell>
          <cell r="G1138">
            <v>10902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2008</v>
          </cell>
          <cell r="E1139">
            <v>165000</v>
          </cell>
          <cell r="F1139">
            <v>339</v>
          </cell>
          <cell r="G1139">
            <v>55877.2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227033</v>
          </cell>
          <cell r="B1140" t="str">
            <v>7033</v>
          </cell>
          <cell r="C1140" t="str">
            <v>22</v>
          </cell>
          <cell r="D1140" t="str">
            <v>2008</v>
          </cell>
          <cell r="E1140">
            <v>8169</v>
          </cell>
          <cell r="F1140">
            <v>408</v>
          </cell>
          <cell r="G1140">
            <v>3332.9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2008</v>
          </cell>
          <cell r="E1141">
            <v>31608</v>
          </cell>
          <cell r="F1141">
            <v>409</v>
          </cell>
          <cell r="G1141">
            <v>12922.8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297033</v>
          </cell>
          <cell r="B1142" t="str">
            <v>7033</v>
          </cell>
          <cell r="C1142" t="str">
            <v>29</v>
          </cell>
          <cell r="D1142" t="str">
            <v>2008</v>
          </cell>
          <cell r="E1142">
            <v>6906</v>
          </cell>
          <cell r="F1142">
            <v>373</v>
          </cell>
          <cell r="G1142">
            <v>2576.5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357033</v>
          </cell>
          <cell r="B1143" t="str">
            <v>7033</v>
          </cell>
          <cell r="C1143" t="str">
            <v>35</v>
          </cell>
          <cell r="D1143" t="str">
            <v>2008</v>
          </cell>
          <cell r="E1143">
            <v>10865</v>
          </cell>
          <cell r="F1143">
            <v>439</v>
          </cell>
          <cell r="G1143">
            <v>4768.8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567033</v>
          </cell>
          <cell r="B1144" t="str">
            <v>7033</v>
          </cell>
          <cell r="C1144" t="str">
            <v>56</v>
          </cell>
          <cell r="D1144" t="str">
            <v>2008</v>
          </cell>
          <cell r="E1144">
            <v>5668</v>
          </cell>
          <cell r="F1144">
            <v>396</v>
          </cell>
          <cell r="G1144">
            <v>2244.6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297034</v>
          </cell>
          <cell r="B1145" t="str">
            <v>7034</v>
          </cell>
          <cell r="C1145" t="str">
            <v>29</v>
          </cell>
          <cell r="D1145" t="str">
            <v>2008</v>
          </cell>
          <cell r="E1145">
            <v>50659</v>
          </cell>
          <cell r="F1145">
            <v>33684</v>
          </cell>
          <cell r="G1145">
            <v>16975</v>
          </cell>
          <cell r="H1145">
            <v>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227034</v>
          </cell>
          <cell r="B1146" t="str">
            <v>7034</v>
          </cell>
          <cell r="C1146" t="str">
            <v>22</v>
          </cell>
          <cell r="D1146" t="str">
            <v>2008</v>
          </cell>
          <cell r="E1146">
            <v>53283</v>
          </cell>
          <cell r="F1146">
            <v>72223</v>
          </cell>
          <cell r="G1146">
            <v>-18940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357034</v>
          </cell>
          <cell r="B1147" t="str">
            <v>7034</v>
          </cell>
          <cell r="C1147" t="str">
            <v>35</v>
          </cell>
          <cell r="D1147" t="str">
            <v>2008</v>
          </cell>
          <cell r="E1147">
            <v>67074</v>
          </cell>
          <cell r="F1147">
            <v>123646</v>
          </cell>
          <cell r="G1147">
            <v>-56572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567034</v>
          </cell>
          <cell r="B1148" t="str">
            <v>7034</v>
          </cell>
          <cell r="C1148" t="str">
            <v>56</v>
          </cell>
          <cell r="D1148" t="str">
            <v>2008</v>
          </cell>
          <cell r="E1148">
            <v>45575</v>
          </cell>
          <cell r="F1148">
            <v>32590</v>
          </cell>
          <cell r="G1148">
            <v>12985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537034</v>
          </cell>
          <cell r="B1149" t="str">
            <v>7034</v>
          </cell>
          <cell r="C1149" t="str">
            <v>99</v>
          </cell>
          <cell r="D1149" t="str">
            <v>2008</v>
          </cell>
          <cell r="E1149">
            <v>216591</v>
          </cell>
          <cell r="F1149">
            <v>262143</v>
          </cell>
          <cell r="G1149">
            <v>-45552</v>
          </cell>
          <cell r="H1149">
            <v>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2008</v>
          </cell>
          <cell r="E1150">
            <v>81765</v>
          </cell>
          <cell r="F1150">
            <v>113074</v>
          </cell>
          <cell r="G1150">
            <v>-31309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297035</v>
          </cell>
          <cell r="B1151" t="str">
            <v>7035</v>
          </cell>
          <cell r="C1151" t="str">
            <v>29</v>
          </cell>
          <cell r="D1151" t="str">
            <v>2008</v>
          </cell>
          <cell r="E1151">
            <v>18113</v>
          </cell>
          <cell r="F1151">
            <v>23173</v>
          </cell>
          <cell r="G1151">
            <v>-5060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357035</v>
          </cell>
          <cell r="B1152" t="str">
            <v>7035</v>
          </cell>
          <cell r="C1152" t="str">
            <v>35</v>
          </cell>
          <cell r="D1152" t="str">
            <v>2008</v>
          </cell>
          <cell r="E1152">
            <v>24552</v>
          </cell>
          <cell r="F1152">
            <v>41945</v>
          </cell>
          <cell r="G1152">
            <v>-17393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227035</v>
          </cell>
          <cell r="B1153" t="str">
            <v>7035</v>
          </cell>
          <cell r="C1153" t="str">
            <v>22</v>
          </cell>
          <cell r="D1153" t="str">
            <v>2008</v>
          </cell>
          <cell r="E1153">
            <v>23570</v>
          </cell>
          <cell r="F1153">
            <v>32786</v>
          </cell>
          <cell r="G1153">
            <v>-9216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2008</v>
          </cell>
          <cell r="E1154">
            <v>15530</v>
          </cell>
          <cell r="F1154">
            <v>15170</v>
          </cell>
          <cell r="G1154">
            <v>360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227037</v>
          </cell>
          <cell r="B1155" t="str">
            <v>7037</v>
          </cell>
          <cell r="C1155" t="str">
            <v>22</v>
          </cell>
          <cell r="D1155" t="str">
            <v>2008</v>
          </cell>
          <cell r="E1155">
            <v>49432</v>
          </cell>
          <cell r="F1155">
            <v>350</v>
          </cell>
          <cell r="G1155">
            <v>17286.5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567037</v>
          </cell>
          <cell r="B1156" t="str">
            <v>7037</v>
          </cell>
          <cell r="C1156" t="str">
            <v>56</v>
          </cell>
          <cell r="D1156" t="str">
            <v>2008</v>
          </cell>
          <cell r="E1156">
            <v>38932</v>
          </cell>
          <cell r="F1156">
            <v>338</v>
          </cell>
          <cell r="G1156">
            <v>13161.4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2008</v>
          </cell>
          <cell r="E1157">
            <v>196608</v>
          </cell>
          <cell r="F1157">
            <v>350</v>
          </cell>
          <cell r="G1157">
            <v>68800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2008</v>
          </cell>
          <cell r="E1158">
            <v>42161</v>
          </cell>
          <cell r="F1158">
            <v>320</v>
          </cell>
          <cell r="G1158">
            <v>13478.5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357037</v>
          </cell>
          <cell r="B1159" t="str">
            <v>7037</v>
          </cell>
          <cell r="C1159" t="str">
            <v>35</v>
          </cell>
          <cell r="D1159" t="str">
            <v>2008</v>
          </cell>
          <cell r="E1159">
            <v>66083</v>
          </cell>
          <cell r="F1159">
            <v>376</v>
          </cell>
          <cell r="G1159">
            <v>24873.599999999999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357038</v>
          </cell>
          <cell r="B1160" t="str">
            <v>7038</v>
          </cell>
          <cell r="C1160" t="str">
            <v>35</v>
          </cell>
          <cell r="D1160" t="str">
            <v>2008</v>
          </cell>
          <cell r="E1160">
            <v>15530670</v>
          </cell>
          <cell r="F1160">
            <v>1000</v>
          </cell>
          <cell r="G1160">
            <v>0</v>
          </cell>
          <cell r="H1160">
            <v>39000</v>
          </cell>
          <cell r="I1160">
            <v>0</v>
          </cell>
          <cell r="J1160">
            <v>15570670</v>
          </cell>
          <cell r="K1160">
            <v>42.14</v>
          </cell>
          <cell r="L1160">
            <v>33.14</v>
          </cell>
          <cell r="M1160">
            <v>1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297038</v>
          </cell>
          <cell r="B1161" t="str">
            <v>7038</v>
          </cell>
          <cell r="C1161" t="str">
            <v>29</v>
          </cell>
          <cell r="D1161" t="str">
            <v>2008</v>
          </cell>
          <cell r="E1161">
            <v>11225140</v>
          </cell>
          <cell r="F1161">
            <v>6000</v>
          </cell>
          <cell r="G1161">
            <v>0</v>
          </cell>
          <cell r="H1161">
            <v>61000</v>
          </cell>
          <cell r="I1161">
            <v>0</v>
          </cell>
          <cell r="J1161">
            <v>11292140</v>
          </cell>
          <cell r="K1161">
            <v>42.2</v>
          </cell>
          <cell r="L1161">
            <v>33.119999999999997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537038</v>
          </cell>
          <cell r="B1162" t="str">
            <v>7038</v>
          </cell>
          <cell r="C1162" t="str">
            <v>99</v>
          </cell>
          <cell r="D1162" t="str">
            <v>2008</v>
          </cell>
          <cell r="E1162">
            <v>49878010</v>
          </cell>
          <cell r="F1162">
            <v>39500</v>
          </cell>
          <cell r="G1162">
            <v>0</v>
          </cell>
          <cell r="H1162">
            <v>176000</v>
          </cell>
          <cell r="I1162">
            <v>0</v>
          </cell>
          <cell r="J1162">
            <v>50093510</v>
          </cell>
          <cell r="K1162">
            <v>42.3</v>
          </cell>
          <cell r="L1162">
            <v>33.14</v>
          </cell>
          <cell r="M1162">
            <v>1</v>
          </cell>
          <cell r="N1162">
            <v>1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227038</v>
          </cell>
          <cell r="B1163" t="str">
            <v>7038</v>
          </cell>
          <cell r="C1163" t="str">
            <v>22</v>
          </cell>
          <cell r="D1163" t="str">
            <v>2008</v>
          </cell>
          <cell r="E1163">
            <v>12547330</v>
          </cell>
          <cell r="F1163">
            <v>20000</v>
          </cell>
          <cell r="G1163">
            <v>0</v>
          </cell>
          <cell r="H1163">
            <v>35000</v>
          </cell>
          <cell r="I1163">
            <v>0</v>
          </cell>
          <cell r="J1163">
            <v>12602330</v>
          </cell>
          <cell r="K1163">
            <v>42.49</v>
          </cell>
          <cell r="L1163">
            <v>33.119999999999997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567038</v>
          </cell>
          <cell r="B1164" t="str">
            <v>7038</v>
          </cell>
          <cell r="C1164" t="str">
            <v>56</v>
          </cell>
          <cell r="D1164" t="str">
            <v>2008</v>
          </cell>
          <cell r="E1164">
            <v>10574870</v>
          </cell>
          <cell r="F1164">
            <v>12500</v>
          </cell>
          <cell r="G1164">
            <v>0</v>
          </cell>
          <cell r="H1164">
            <v>41000</v>
          </cell>
          <cell r="I1164">
            <v>0</v>
          </cell>
          <cell r="J1164">
            <v>10628370</v>
          </cell>
          <cell r="K1164">
            <v>42.41</v>
          </cell>
          <cell r="L1164">
            <v>33.17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357039</v>
          </cell>
          <cell r="B1165" t="str">
            <v>7039</v>
          </cell>
          <cell r="C1165" t="str">
            <v>35</v>
          </cell>
          <cell r="D1165" t="str">
            <v>2008</v>
          </cell>
          <cell r="E1165">
            <v>267359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2008</v>
          </cell>
          <cell r="E1166">
            <v>226852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567039</v>
          </cell>
          <cell r="B1167" t="str">
            <v>7039</v>
          </cell>
          <cell r="C1167" t="str">
            <v>56</v>
          </cell>
          <cell r="D1167" t="str">
            <v>2008</v>
          </cell>
          <cell r="E1167">
            <v>180298</v>
          </cell>
          <cell r="F1167">
            <v>1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537039</v>
          </cell>
          <cell r="B1168" t="str">
            <v>7039</v>
          </cell>
          <cell r="C1168" t="str">
            <v>99</v>
          </cell>
          <cell r="D1168" t="str">
            <v>2008</v>
          </cell>
          <cell r="E1168">
            <v>877552</v>
          </cell>
          <cell r="F1168">
            <v>1</v>
          </cell>
          <cell r="G1168">
            <v>1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297039</v>
          </cell>
          <cell r="B1169" t="str">
            <v>7039</v>
          </cell>
          <cell r="C1169" t="str">
            <v>29</v>
          </cell>
          <cell r="D1169" t="str">
            <v>2008</v>
          </cell>
          <cell r="E1169">
            <v>203043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357041</v>
          </cell>
          <cell r="B1170" t="str">
            <v>7041</v>
          </cell>
          <cell r="C1170" t="str">
            <v>35</v>
          </cell>
          <cell r="D1170" t="str">
            <v>2008</v>
          </cell>
          <cell r="E1170">
            <v>35203</v>
          </cell>
          <cell r="F1170">
            <v>1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2008</v>
          </cell>
          <cell r="E1171">
            <v>23960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567041</v>
          </cell>
          <cell r="B1172" t="str">
            <v>7041</v>
          </cell>
          <cell r="C1172" t="str">
            <v>56</v>
          </cell>
          <cell r="D1172" t="str">
            <v>2008</v>
          </cell>
          <cell r="E1172">
            <v>23752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537041</v>
          </cell>
          <cell r="B1173" t="str">
            <v>7041</v>
          </cell>
          <cell r="C1173" t="str">
            <v>99</v>
          </cell>
          <cell r="D1173" t="str">
            <v>2008</v>
          </cell>
          <cell r="E1173">
            <v>111686</v>
          </cell>
          <cell r="F1173">
            <v>1</v>
          </cell>
          <cell r="G1173">
            <v>1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2008</v>
          </cell>
          <cell r="E1174">
            <v>28771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567042</v>
          </cell>
          <cell r="B1175" t="str">
            <v>7042</v>
          </cell>
          <cell r="C1175" t="str">
            <v>56</v>
          </cell>
          <cell r="D1175" t="str">
            <v>2008</v>
          </cell>
          <cell r="E1175">
            <v>8856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357042</v>
          </cell>
          <cell r="B1176" t="str">
            <v>7042</v>
          </cell>
          <cell r="C1176" t="str">
            <v>35</v>
          </cell>
          <cell r="D1176" t="str">
            <v>2008</v>
          </cell>
          <cell r="E1176">
            <v>11849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297042</v>
          </cell>
          <cell r="B1177" t="str">
            <v>7042</v>
          </cell>
          <cell r="C1177" t="str">
            <v>29</v>
          </cell>
          <cell r="D1177" t="str">
            <v>2008</v>
          </cell>
          <cell r="E1177">
            <v>11120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227042</v>
          </cell>
          <cell r="B1178" t="str">
            <v>7042</v>
          </cell>
          <cell r="C1178" t="str">
            <v>22</v>
          </cell>
          <cell r="D1178" t="str">
            <v>2008</v>
          </cell>
          <cell r="E1178">
            <v>12657</v>
          </cell>
          <cell r="F1178">
            <v>1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537042</v>
          </cell>
          <cell r="B1179" t="str">
            <v>7042</v>
          </cell>
          <cell r="C1179" t="str">
            <v>99</v>
          </cell>
          <cell r="D1179" t="str">
            <v>2008</v>
          </cell>
          <cell r="E1179">
            <v>44482</v>
          </cell>
          <cell r="F1179">
            <v>1</v>
          </cell>
          <cell r="G1179">
            <v>1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357043</v>
          </cell>
          <cell r="B1180" t="str">
            <v>7043</v>
          </cell>
          <cell r="C1180" t="str">
            <v>35</v>
          </cell>
          <cell r="D1180" t="str">
            <v>2008</v>
          </cell>
          <cell r="E1180">
            <v>3074</v>
          </cell>
          <cell r="F1180">
            <v>1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537043</v>
          </cell>
          <cell r="B1181" t="str">
            <v>7043</v>
          </cell>
          <cell r="C1181" t="str">
            <v>99</v>
          </cell>
          <cell r="D1181" t="str">
            <v>2008</v>
          </cell>
          <cell r="E1181">
            <v>11737</v>
          </cell>
          <cell r="F1181">
            <v>1</v>
          </cell>
          <cell r="G1181">
            <v>1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297043</v>
          </cell>
          <cell r="B1182" t="str">
            <v>7043</v>
          </cell>
          <cell r="C1182" t="str">
            <v>29</v>
          </cell>
          <cell r="D1182" t="str">
            <v>2008</v>
          </cell>
          <cell r="E1182">
            <v>2967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227043</v>
          </cell>
          <cell r="B1183" t="str">
            <v>7043</v>
          </cell>
          <cell r="C1183" t="str">
            <v>22</v>
          </cell>
          <cell r="D1183" t="str">
            <v>2008</v>
          </cell>
          <cell r="E1183">
            <v>3392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567043</v>
          </cell>
          <cell r="B1184" t="str">
            <v>7043</v>
          </cell>
          <cell r="C1184" t="str">
            <v>56</v>
          </cell>
          <cell r="D1184" t="str">
            <v>2008</v>
          </cell>
          <cell r="E1184">
            <v>2304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357044</v>
          </cell>
          <cell r="B1185" t="str">
            <v>7044</v>
          </cell>
          <cell r="C1185" t="str">
            <v>35</v>
          </cell>
          <cell r="D1185" t="str">
            <v>2008</v>
          </cell>
          <cell r="E1185">
            <v>3908</v>
          </cell>
          <cell r="F1185">
            <v>350</v>
          </cell>
          <cell r="G1185">
            <v>1368.3</v>
          </cell>
          <cell r="H1185">
            <v>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537044</v>
          </cell>
          <cell r="B1186" t="str">
            <v>7044</v>
          </cell>
          <cell r="C1186" t="str">
            <v>99</v>
          </cell>
          <cell r="D1186" t="str">
            <v>2008</v>
          </cell>
          <cell r="E1186">
            <v>11838</v>
          </cell>
          <cell r="F1186">
            <v>344</v>
          </cell>
          <cell r="G1186">
            <v>4074</v>
          </cell>
          <cell r="H1186">
            <v>1</v>
          </cell>
          <cell r="I1186">
            <v>1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297044</v>
          </cell>
          <cell r="B1187" t="str">
            <v>7044</v>
          </cell>
          <cell r="C1187" t="str">
            <v>29</v>
          </cell>
          <cell r="D1187" t="str">
            <v>2008</v>
          </cell>
          <cell r="E1187">
            <v>2615</v>
          </cell>
          <cell r="F1187">
            <v>338</v>
          </cell>
          <cell r="G1187">
            <v>884.3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227044</v>
          </cell>
          <cell r="B1188" t="str">
            <v>7044</v>
          </cell>
          <cell r="C1188" t="str">
            <v>22</v>
          </cell>
          <cell r="D1188" t="str">
            <v>2008</v>
          </cell>
          <cell r="E1188">
            <v>2993</v>
          </cell>
          <cell r="F1188">
            <v>336</v>
          </cell>
          <cell r="G1188">
            <v>1006.1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567044</v>
          </cell>
          <cell r="B1189" t="str">
            <v>7044</v>
          </cell>
          <cell r="C1189" t="str">
            <v>56</v>
          </cell>
          <cell r="D1189" t="str">
            <v>2008</v>
          </cell>
          <cell r="E1189">
            <v>2322</v>
          </cell>
          <cell r="F1189">
            <v>351</v>
          </cell>
          <cell r="G1189">
            <v>815.3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297045</v>
          </cell>
          <cell r="B1190" t="str">
            <v>7045</v>
          </cell>
          <cell r="C1190" t="str">
            <v>29</v>
          </cell>
          <cell r="D1190" t="str">
            <v>2008</v>
          </cell>
          <cell r="E1190">
            <v>3139</v>
          </cell>
          <cell r="F1190">
            <v>1</v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537045</v>
          </cell>
          <cell r="B1191" t="str">
            <v>7045</v>
          </cell>
          <cell r="C1191" t="str">
            <v>99</v>
          </cell>
          <cell r="D1191" t="str">
            <v>2008</v>
          </cell>
          <cell r="E1191">
            <v>11834</v>
          </cell>
          <cell r="F1191">
            <v>1</v>
          </cell>
          <cell r="G1191">
            <v>1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227045</v>
          </cell>
          <cell r="B1192" t="str">
            <v>7045</v>
          </cell>
          <cell r="C1192" t="str">
            <v>22</v>
          </cell>
          <cell r="D1192" t="str">
            <v>2008</v>
          </cell>
          <cell r="E1192">
            <v>2771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567045</v>
          </cell>
          <cell r="B1193" t="str">
            <v>7045</v>
          </cell>
          <cell r="C1193" t="str">
            <v>56</v>
          </cell>
          <cell r="D1193" t="str">
            <v>2008</v>
          </cell>
          <cell r="E1193">
            <v>1922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357045</v>
          </cell>
          <cell r="B1194" t="str">
            <v>7045</v>
          </cell>
          <cell r="C1194" t="str">
            <v>35</v>
          </cell>
          <cell r="D1194" t="str">
            <v>2008</v>
          </cell>
          <cell r="E1194">
            <v>4002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567046</v>
          </cell>
          <cell r="B1195" t="str">
            <v>7046</v>
          </cell>
          <cell r="C1195" t="str">
            <v>56</v>
          </cell>
          <cell r="D1195" t="str">
            <v>2008</v>
          </cell>
          <cell r="E1195">
            <v>2654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297046</v>
          </cell>
          <cell r="B1196" t="str">
            <v>7046</v>
          </cell>
          <cell r="C1196" t="str">
            <v>29</v>
          </cell>
          <cell r="D1196" t="str">
            <v>2008</v>
          </cell>
          <cell r="E1196">
            <v>3476</v>
          </cell>
          <cell r="F1196">
            <v>1</v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227046</v>
          </cell>
          <cell r="B1197" t="str">
            <v>7046</v>
          </cell>
          <cell r="C1197" t="str">
            <v>22</v>
          </cell>
          <cell r="D1197" t="str">
            <v>2008</v>
          </cell>
          <cell r="E1197">
            <v>3422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357046</v>
          </cell>
          <cell r="B1198" t="str">
            <v>7046</v>
          </cell>
          <cell r="C1198" t="str">
            <v>35</v>
          </cell>
          <cell r="D1198" t="str">
            <v>2008</v>
          </cell>
          <cell r="E1198">
            <v>4426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537046</v>
          </cell>
          <cell r="B1199" t="str">
            <v>7046</v>
          </cell>
          <cell r="C1199" t="str">
            <v>99</v>
          </cell>
          <cell r="D1199" t="str">
            <v>2008</v>
          </cell>
          <cell r="E1199">
            <v>13978</v>
          </cell>
          <cell r="F1199">
            <v>1</v>
          </cell>
          <cell r="G1199">
            <v>1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537047</v>
          </cell>
          <cell r="B1200" t="str">
            <v>7047</v>
          </cell>
          <cell r="C1200" t="str">
            <v>99</v>
          </cell>
          <cell r="D1200" t="str">
            <v>2008</v>
          </cell>
          <cell r="E1200">
            <v>28626</v>
          </cell>
          <cell r="F1200">
            <v>393</v>
          </cell>
          <cell r="G1200">
            <v>11256.7</v>
          </cell>
          <cell r="H1200">
            <v>1</v>
          </cell>
          <cell r="I1200">
            <v>1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297047</v>
          </cell>
          <cell r="B1201" t="str">
            <v>7047</v>
          </cell>
          <cell r="C1201" t="str">
            <v>29</v>
          </cell>
          <cell r="D1201" t="str">
            <v>2008</v>
          </cell>
          <cell r="E1201">
            <v>7324</v>
          </cell>
          <cell r="F1201">
            <v>387</v>
          </cell>
          <cell r="G1201">
            <v>2834.7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357047</v>
          </cell>
          <cell r="B1202" t="str">
            <v>7047</v>
          </cell>
          <cell r="C1202" t="str">
            <v>35</v>
          </cell>
          <cell r="D1202" t="str">
            <v>2008</v>
          </cell>
          <cell r="E1202">
            <v>7963</v>
          </cell>
          <cell r="F1202">
            <v>400</v>
          </cell>
          <cell r="G1202">
            <v>3185.3</v>
          </cell>
          <cell r="H1202">
            <v>1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227047</v>
          </cell>
          <cell r="B1203" t="str">
            <v>7047</v>
          </cell>
          <cell r="C1203" t="str">
            <v>22</v>
          </cell>
          <cell r="D1203" t="str">
            <v>2008</v>
          </cell>
          <cell r="E1203">
            <v>7735</v>
          </cell>
          <cell r="F1203">
            <v>385</v>
          </cell>
          <cell r="G1203">
            <v>2978.3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567047</v>
          </cell>
          <cell r="B1204" t="str">
            <v>7047</v>
          </cell>
          <cell r="C1204" t="str">
            <v>56</v>
          </cell>
          <cell r="D1204" t="str">
            <v>2008</v>
          </cell>
          <cell r="E1204">
            <v>5604</v>
          </cell>
          <cell r="F1204">
            <v>403</v>
          </cell>
          <cell r="G1204">
            <v>2258.4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357048</v>
          </cell>
          <cell r="B1205" t="str">
            <v>7048</v>
          </cell>
          <cell r="C1205" t="str">
            <v>35</v>
          </cell>
          <cell r="D1205" t="str">
            <v>2008</v>
          </cell>
          <cell r="E1205">
            <v>11871</v>
          </cell>
          <cell r="F1205">
            <v>384</v>
          </cell>
          <cell r="G1205">
            <v>4553.6000000000004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567048</v>
          </cell>
          <cell r="B1206" t="str">
            <v>7048</v>
          </cell>
          <cell r="C1206" t="str">
            <v>56</v>
          </cell>
          <cell r="D1206" t="str">
            <v>2008</v>
          </cell>
          <cell r="E1206">
            <v>7926</v>
          </cell>
          <cell r="F1206">
            <v>388</v>
          </cell>
          <cell r="G1206">
            <v>3073.7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537048</v>
          </cell>
          <cell r="B1207" t="str">
            <v>7048</v>
          </cell>
          <cell r="C1207" t="str">
            <v>99</v>
          </cell>
          <cell r="D1207" t="str">
            <v>2008</v>
          </cell>
          <cell r="E1207">
            <v>40464</v>
          </cell>
          <cell r="F1207">
            <v>379</v>
          </cell>
          <cell r="G1207">
            <v>15330.7</v>
          </cell>
          <cell r="H1207">
            <v>1</v>
          </cell>
          <cell r="I1207">
            <v>1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2008</v>
          </cell>
          <cell r="E1208">
            <v>9939</v>
          </cell>
          <cell r="F1208">
            <v>374</v>
          </cell>
          <cell r="G1208">
            <v>3719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227048</v>
          </cell>
          <cell r="B1209" t="str">
            <v>7048</v>
          </cell>
          <cell r="C1209" t="str">
            <v>22</v>
          </cell>
          <cell r="D1209" t="str">
            <v>2008</v>
          </cell>
          <cell r="E1209">
            <v>10728</v>
          </cell>
          <cell r="F1209">
            <v>371</v>
          </cell>
          <cell r="G1209">
            <v>3984.4</v>
          </cell>
          <cell r="H1209">
            <v>1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227049</v>
          </cell>
          <cell r="B1210" t="str">
            <v>7049</v>
          </cell>
          <cell r="C1210" t="str">
            <v>22</v>
          </cell>
          <cell r="D1210" t="str">
            <v>2008</v>
          </cell>
          <cell r="E1210">
            <v>51013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2008</v>
          </cell>
          <cell r="E1211">
            <v>58554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567049</v>
          </cell>
          <cell r="B1212" t="str">
            <v>7049</v>
          </cell>
          <cell r="C1212" t="str">
            <v>56</v>
          </cell>
          <cell r="D1212" t="str">
            <v>2008</v>
          </cell>
          <cell r="E1212">
            <v>39488</v>
          </cell>
          <cell r="F1212">
            <v>1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297049</v>
          </cell>
          <cell r="B1213" t="str">
            <v>7049</v>
          </cell>
          <cell r="C1213" t="str">
            <v>29</v>
          </cell>
          <cell r="D1213" t="str">
            <v>2008</v>
          </cell>
          <cell r="E1213">
            <v>44662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537049</v>
          </cell>
          <cell r="B1214" t="str">
            <v>7049</v>
          </cell>
          <cell r="C1214" t="str">
            <v>99</v>
          </cell>
          <cell r="D1214" t="str">
            <v>2008</v>
          </cell>
          <cell r="E1214">
            <v>193717</v>
          </cell>
          <cell r="F1214">
            <v>1</v>
          </cell>
          <cell r="G1214">
            <v>1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567052</v>
          </cell>
          <cell r="B1215" t="str">
            <v>7052</v>
          </cell>
          <cell r="C1215" t="str">
            <v>56</v>
          </cell>
          <cell r="D1215" t="str">
            <v>2008</v>
          </cell>
          <cell r="E1215">
            <v>46444</v>
          </cell>
          <cell r="F1215">
            <v>1</v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2008</v>
          </cell>
          <cell r="E1216">
            <v>50206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2008</v>
          </cell>
          <cell r="E1217">
            <v>70743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537052</v>
          </cell>
          <cell r="B1218" t="str">
            <v>7052</v>
          </cell>
          <cell r="C1218" t="str">
            <v>99</v>
          </cell>
          <cell r="D1218" t="str">
            <v>2008</v>
          </cell>
          <cell r="E1218">
            <v>223065</v>
          </cell>
          <cell r="F1218">
            <v>1</v>
          </cell>
          <cell r="G1218">
            <v>1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227052</v>
          </cell>
          <cell r="B1219" t="str">
            <v>7052</v>
          </cell>
          <cell r="C1219" t="str">
            <v>22</v>
          </cell>
          <cell r="D1219" t="str">
            <v>2008</v>
          </cell>
          <cell r="E1219">
            <v>55672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357053</v>
          </cell>
          <cell r="B1220" t="str">
            <v>7053</v>
          </cell>
          <cell r="C1220" t="str">
            <v>35</v>
          </cell>
          <cell r="D1220" t="str">
            <v>2008</v>
          </cell>
          <cell r="E1220">
            <v>16486</v>
          </cell>
          <cell r="F1220">
            <v>1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227053</v>
          </cell>
          <cell r="B1221" t="str">
            <v>7053</v>
          </cell>
          <cell r="C1221" t="str">
            <v>22</v>
          </cell>
          <cell r="D1221" t="str">
            <v>2008</v>
          </cell>
          <cell r="E1221">
            <v>16234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567053</v>
          </cell>
          <cell r="B1222" t="str">
            <v>7053</v>
          </cell>
          <cell r="C1222" t="str">
            <v>56</v>
          </cell>
          <cell r="D1222" t="str">
            <v>2008</v>
          </cell>
          <cell r="E1222">
            <v>11652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297053</v>
          </cell>
          <cell r="B1223" t="str">
            <v>7053</v>
          </cell>
          <cell r="C1223" t="str">
            <v>29</v>
          </cell>
          <cell r="D1223" t="str">
            <v>2008</v>
          </cell>
          <cell r="E1223">
            <v>14132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537053</v>
          </cell>
          <cell r="B1224" t="str">
            <v>7053</v>
          </cell>
          <cell r="C1224" t="str">
            <v>99</v>
          </cell>
          <cell r="D1224" t="str">
            <v>2008</v>
          </cell>
          <cell r="E1224">
            <v>58504</v>
          </cell>
          <cell r="F1224">
            <v>1</v>
          </cell>
          <cell r="G1224">
            <v>1</v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567054</v>
          </cell>
          <cell r="B1225" t="str">
            <v>7054</v>
          </cell>
          <cell r="C1225" t="str">
            <v>56</v>
          </cell>
          <cell r="D1225" t="str">
            <v>2008</v>
          </cell>
          <cell r="E1225">
            <v>2637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297054</v>
          </cell>
          <cell r="B1226" t="str">
            <v>7054</v>
          </cell>
          <cell r="C1226" t="str">
            <v>29</v>
          </cell>
          <cell r="D1226" t="str">
            <v>2008</v>
          </cell>
          <cell r="E1226">
            <v>3362</v>
          </cell>
          <cell r="F1226">
            <v>1</v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537054</v>
          </cell>
          <cell r="B1227" t="str">
            <v>7054</v>
          </cell>
          <cell r="C1227" t="str">
            <v>99</v>
          </cell>
          <cell r="D1227" t="str">
            <v>2008</v>
          </cell>
          <cell r="E1227">
            <v>13484</v>
          </cell>
          <cell r="F1227">
            <v>1</v>
          </cell>
          <cell r="G1227">
            <v>1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357054</v>
          </cell>
          <cell r="B1228" t="str">
            <v>7054</v>
          </cell>
          <cell r="C1228" t="str">
            <v>35</v>
          </cell>
          <cell r="D1228" t="str">
            <v>2008</v>
          </cell>
          <cell r="E1228">
            <v>3735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227054</v>
          </cell>
          <cell r="B1229" t="str">
            <v>7054</v>
          </cell>
          <cell r="C1229" t="str">
            <v>22</v>
          </cell>
          <cell r="D1229" t="str">
            <v>2008</v>
          </cell>
          <cell r="E1229">
            <v>3750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297055</v>
          </cell>
          <cell r="B1230" t="str">
            <v>7055</v>
          </cell>
          <cell r="C1230" t="str">
            <v>29</v>
          </cell>
          <cell r="D1230" t="str">
            <v>2008</v>
          </cell>
          <cell r="E1230">
            <v>10187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537055</v>
          </cell>
          <cell r="B1231" t="str">
            <v>7055</v>
          </cell>
          <cell r="C1231" t="str">
            <v>99</v>
          </cell>
          <cell r="D1231" t="str">
            <v>2008</v>
          </cell>
          <cell r="E1231">
            <v>44958</v>
          </cell>
          <cell r="F1231">
            <v>1</v>
          </cell>
          <cell r="G1231">
            <v>1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357055</v>
          </cell>
          <cell r="B1232" t="str">
            <v>7055</v>
          </cell>
          <cell r="C1232" t="str">
            <v>35</v>
          </cell>
          <cell r="D1232" t="str">
            <v>2008</v>
          </cell>
          <cell r="E1232">
            <v>16259</v>
          </cell>
          <cell r="F1232">
            <v>1</v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567055</v>
          </cell>
          <cell r="B1233" t="str">
            <v>7055</v>
          </cell>
          <cell r="C1233" t="str">
            <v>56</v>
          </cell>
          <cell r="D1233" t="str">
            <v>2008</v>
          </cell>
          <cell r="E1233">
            <v>7624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227055</v>
          </cell>
          <cell r="B1234" t="str">
            <v>7055</v>
          </cell>
          <cell r="C1234" t="str">
            <v>22</v>
          </cell>
          <cell r="D1234" t="str">
            <v>2008</v>
          </cell>
          <cell r="E1234">
            <v>10888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567056</v>
          </cell>
          <cell r="B1235" t="str">
            <v>7056</v>
          </cell>
          <cell r="C1235" t="str">
            <v>56</v>
          </cell>
          <cell r="D1235" t="str">
            <v>2008</v>
          </cell>
          <cell r="E1235">
            <v>7301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297056</v>
          </cell>
          <cell r="B1236" t="str">
            <v>7056</v>
          </cell>
          <cell r="C1236" t="str">
            <v>29</v>
          </cell>
          <cell r="D1236" t="str">
            <v>2008</v>
          </cell>
          <cell r="E1236">
            <v>11546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2008</v>
          </cell>
          <cell r="E1237">
            <v>46622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227056</v>
          </cell>
          <cell r="B1238" t="str">
            <v>7056</v>
          </cell>
          <cell r="C1238" t="str">
            <v>22</v>
          </cell>
          <cell r="D1238" t="str">
            <v>2008</v>
          </cell>
          <cell r="E1238">
            <v>11687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357056</v>
          </cell>
          <cell r="B1239" t="str">
            <v>7056</v>
          </cell>
          <cell r="C1239" t="str">
            <v>35</v>
          </cell>
          <cell r="D1239" t="str">
            <v>2008</v>
          </cell>
          <cell r="E1239">
            <v>16088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357057</v>
          </cell>
          <cell r="B1240" t="str">
            <v>7057</v>
          </cell>
          <cell r="C1240" t="str">
            <v>35</v>
          </cell>
          <cell r="D1240" t="str">
            <v>2008</v>
          </cell>
          <cell r="E1240">
            <v>355</v>
          </cell>
          <cell r="F1240">
            <v>245</v>
          </cell>
          <cell r="G1240">
            <v>87.1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2008</v>
          </cell>
          <cell r="E1241">
            <v>1063</v>
          </cell>
          <cell r="F1241">
            <v>241</v>
          </cell>
          <cell r="G1241">
            <v>256.10000000000002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2008</v>
          </cell>
          <cell r="E1242">
            <v>238</v>
          </cell>
          <cell r="F1242">
            <v>237</v>
          </cell>
          <cell r="G1242">
            <v>56.3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567057</v>
          </cell>
          <cell r="B1243" t="str">
            <v>7057</v>
          </cell>
          <cell r="C1243" t="str">
            <v>56</v>
          </cell>
          <cell r="D1243" t="str">
            <v>2008</v>
          </cell>
          <cell r="E1243">
            <v>234</v>
          </cell>
          <cell r="F1243">
            <v>245</v>
          </cell>
          <cell r="G1243">
            <v>57.4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227057</v>
          </cell>
          <cell r="B1244" t="str">
            <v>7057</v>
          </cell>
          <cell r="C1244" t="str">
            <v>22</v>
          </cell>
          <cell r="D1244" t="str">
            <v>2008</v>
          </cell>
          <cell r="E1244">
            <v>236</v>
          </cell>
          <cell r="F1244">
            <v>234</v>
          </cell>
          <cell r="G1244">
            <v>55.3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297058</v>
          </cell>
          <cell r="B1245" t="str">
            <v>7058</v>
          </cell>
          <cell r="C1245" t="str">
            <v>29</v>
          </cell>
          <cell r="D1245" t="str">
            <v>2008</v>
          </cell>
          <cell r="E1245">
            <v>651</v>
          </cell>
          <cell r="F1245">
            <v>311</v>
          </cell>
          <cell r="G1245">
            <v>202.6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537058</v>
          </cell>
          <cell r="B1246" t="str">
            <v>7058</v>
          </cell>
          <cell r="C1246" t="str">
            <v>99</v>
          </cell>
          <cell r="D1246" t="str">
            <v>2008</v>
          </cell>
          <cell r="E1246">
            <v>2259</v>
          </cell>
          <cell r="F1246">
            <v>316</v>
          </cell>
          <cell r="G1246">
            <v>714.3</v>
          </cell>
          <cell r="H1246">
            <v>1</v>
          </cell>
          <cell r="I1246">
            <v>1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357058</v>
          </cell>
          <cell r="B1247" t="str">
            <v>7058</v>
          </cell>
          <cell r="C1247" t="str">
            <v>35</v>
          </cell>
          <cell r="D1247" t="str">
            <v>2008</v>
          </cell>
          <cell r="E1247">
            <v>759</v>
          </cell>
          <cell r="F1247">
            <v>323</v>
          </cell>
          <cell r="G1247">
            <v>245.3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567058</v>
          </cell>
          <cell r="B1248" t="str">
            <v>7058</v>
          </cell>
          <cell r="C1248" t="str">
            <v>56</v>
          </cell>
          <cell r="D1248" t="str">
            <v>2008</v>
          </cell>
          <cell r="E1248">
            <v>262</v>
          </cell>
          <cell r="F1248">
            <v>324</v>
          </cell>
          <cell r="G1248">
            <v>84.9</v>
          </cell>
          <cell r="H1248">
            <v>1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227058</v>
          </cell>
          <cell r="B1249" t="str">
            <v>7058</v>
          </cell>
          <cell r="C1249" t="str">
            <v>22</v>
          </cell>
          <cell r="D1249" t="str">
            <v>2008</v>
          </cell>
          <cell r="E1249">
            <v>587</v>
          </cell>
          <cell r="F1249">
            <v>309</v>
          </cell>
          <cell r="G1249">
            <v>181.5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567059</v>
          </cell>
          <cell r="B1250" t="str">
            <v>7059</v>
          </cell>
          <cell r="C1250" t="str">
            <v>56</v>
          </cell>
          <cell r="D1250" t="str">
            <v>2008</v>
          </cell>
          <cell r="E1250">
            <v>75658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357059</v>
          </cell>
          <cell r="B1251" t="str">
            <v>7059</v>
          </cell>
          <cell r="C1251" t="str">
            <v>35</v>
          </cell>
          <cell r="D1251" t="str">
            <v>2008</v>
          </cell>
          <cell r="E1251">
            <v>123311</v>
          </cell>
          <cell r="F1251">
            <v>1</v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297059</v>
          </cell>
          <cell r="B1252" t="str">
            <v>7059</v>
          </cell>
          <cell r="C1252" t="str">
            <v>29</v>
          </cell>
          <cell r="D1252" t="str">
            <v>2008</v>
          </cell>
          <cell r="E1252">
            <v>89433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537059</v>
          </cell>
          <cell r="B1253" t="str">
            <v>7059</v>
          </cell>
          <cell r="C1253" t="str">
            <v>99</v>
          </cell>
          <cell r="D1253" t="str">
            <v>2008</v>
          </cell>
          <cell r="E1253">
            <v>386633</v>
          </cell>
          <cell r="F1253">
            <v>1</v>
          </cell>
          <cell r="G1253">
            <v>1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227059</v>
          </cell>
          <cell r="B1254" t="str">
            <v>7059</v>
          </cell>
          <cell r="C1254" t="str">
            <v>22</v>
          </cell>
          <cell r="D1254" t="str">
            <v>2008</v>
          </cell>
          <cell r="E1254">
            <v>98231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357061</v>
          </cell>
          <cell r="B1255" t="str">
            <v>7061</v>
          </cell>
          <cell r="C1255" t="str">
            <v>35</v>
          </cell>
          <cell r="D1255" t="str">
            <v>2008</v>
          </cell>
          <cell r="E1255">
            <v>88114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2008</v>
          </cell>
          <cell r="E1256">
            <v>29101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227061</v>
          </cell>
          <cell r="B1257" t="str">
            <v>7061</v>
          </cell>
          <cell r="C1257" t="str">
            <v>22</v>
          </cell>
          <cell r="D1257" t="str">
            <v>2008</v>
          </cell>
          <cell r="E1257">
            <v>57185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567061</v>
          </cell>
          <cell r="B1258" t="str">
            <v>7061</v>
          </cell>
          <cell r="C1258" t="str">
            <v>56</v>
          </cell>
          <cell r="D1258" t="str">
            <v>2008</v>
          </cell>
          <cell r="E1258">
            <v>29882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2008</v>
          </cell>
          <cell r="E1259">
            <v>204282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567062</v>
          </cell>
          <cell r="B1260" t="str">
            <v>7062</v>
          </cell>
          <cell r="C1260" t="str">
            <v>56</v>
          </cell>
          <cell r="D1260" t="str">
            <v>2008</v>
          </cell>
          <cell r="E1260">
            <v>496</v>
          </cell>
          <cell r="F1260">
            <v>287</v>
          </cell>
          <cell r="G1260">
            <v>142.30000000000001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357062</v>
          </cell>
          <cell r="B1261" t="str">
            <v>7062</v>
          </cell>
          <cell r="C1261" t="str">
            <v>35</v>
          </cell>
          <cell r="D1261" t="str">
            <v>2008</v>
          </cell>
          <cell r="E1261">
            <v>1114</v>
          </cell>
          <cell r="F1261">
            <v>298</v>
          </cell>
          <cell r="G1261">
            <v>332.4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537062</v>
          </cell>
          <cell r="B1262" t="str">
            <v>7062</v>
          </cell>
          <cell r="C1262" t="str">
            <v>99</v>
          </cell>
          <cell r="D1262" t="str">
            <v>2008</v>
          </cell>
          <cell r="E1262">
            <v>3322</v>
          </cell>
          <cell r="F1262">
            <v>292</v>
          </cell>
          <cell r="G1262">
            <v>970.4</v>
          </cell>
          <cell r="H1262">
            <v>1</v>
          </cell>
          <cell r="I1262">
            <v>1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227062</v>
          </cell>
          <cell r="B1263" t="str">
            <v>7062</v>
          </cell>
          <cell r="C1263" t="str">
            <v>22</v>
          </cell>
          <cell r="D1263" t="str">
            <v>2008</v>
          </cell>
          <cell r="E1263">
            <v>823</v>
          </cell>
          <cell r="F1263">
            <v>288</v>
          </cell>
          <cell r="G1263">
            <v>236.8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297062</v>
          </cell>
          <cell r="B1264" t="str">
            <v>7062</v>
          </cell>
          <cell r="C1264" t="str">
            <v>29</v>
          </cell>
          <cell r="D1264" t="str">
            <v>2008</v>
          </cell>
          <cell r="E1264">
            <v>889</v>
          </cell>
          <cell r="F1264">
            <v>291</v>
          </cell>
          <cell r="G1264">
            <v>258.89999999999998</v>
          </cell>
          <cell r="H1264">
            <v>1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567063</v>
          </cell>
          <cell r="B1265" t="str">
            <v>7063</v>
          </cell>
          <cell r="C1265" t="str">
            <v>56</v>
          </cell>
          <cell r="D1265" t="str">
            <v>2008</v>
          </cell>
          <cell r="E1265">
            <v>64567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297063</v>
          </cell>
          <cell r="B1266" t="str">
            <v>7063</v>
          </cell>
          <cell r="C1266" t="str">
            <v>29</v>
          </cell>
          <cell r="D1266" t="str">
            <v>2008</v>
          </cell>
          <cell r="E1266">
            <v>71750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227063</v>
          </cell>
          <cell r="B1267" t="str">
            <v>7063</v>
          </cell>
          <cell r="C1267" t="str">
            <v>22</v>
          </cell>
          <cell r="D1267" t="str">
            <v>2008</v>
          </cell>
          <cell r="E1267">
            <v>80738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357063</v>
          </cell>
          <cell r="B1268" t="str">
            <v>7063</v>
          </cell>
          <cell r="C1268" t="str">
            <v>35</v>
          </cell>
          <cell r="D1268" t="str">
            <v>2008</v>
          </cell>
          <cell r="E1268">
            <v>94216</v>
          </cell>
          <cell r="F1268">
            <v>1</v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537063</v>
          </cell>
          <cell r="B1269" t="str">
            <v>7063</v>
          </cell>
          <cell r="C1269" t="str">
            <v>99</v>
          </cell>
          <cell r="D1269" t="str">
            <v>2008</v>
          </cell>
          <cell r="E1269">
            <v>311271</v>
          </cell>
          <cell r="F1269">
            <v>1</v>
          </cell>
          <cell r="G1269">
            <v>1</v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227064</v>
          </cell>
          <cell r="B1270" t="str">
            <v>7064</v>
          </cell>
          <cell r="C1270" t="str">
            <v>22</v>
          </cell>
          <cell r="D1270" t="str">
            <v>2008</v>
          </cell>
          <cell r="E1270">
            <v>806</v>
          </cell>
          <cell r="F1270">
            <v>188</v>
          </cell>
          <cell r="G1270">
            <v>151.19999999999999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357064</v>
          </cell>
          <cell r="B1271" t="str">
            <v>7064</v>
          </cell>
          <cell r="C1271" t="str">
            <v>35</v>
          </cell>
          <cell r="D1271" t="str">
            <v>2008</v>
          </cell>
          <cell r="E1271">
            <v>1168</v>
          </cell>
          <cell r="F1271">
            <v>181</v>
          </cell>
          <cell r="G1271">
            <v>210.9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567064</v>
          </cell>
          <cell r="B1272" t="str">
            <v>7064</v>
          </cell>
          <cell r="C1272" t="str">
            <v>56</v>
          </cell>
          <cell r="D1272" t="str">
            <v>2008</v>
          </cell>
          <cell r="E1272">
            <v>435</v>
          </cell>
          <cell r="F1272">
            <v>177</v>
          </cell>
          <cell r="G1272">
            <v>76.8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537064</v>
          </cell>
          <cell r="B1273" t="str">
            <v>7064</v>
          </cell>
          <cell r="C1273" t="str">
            <v>99</v>
          </cell>
          <cell r="D1273" t="str">
            <v>2008</v>
          </cell>
          <cell r="E1273">
            <v>3088</v>
          </cell>
          <cell r="F1273">
            <v>180</v>
          </cell>
          <cell r="G1273">
            <v>556.1</v>
          </cell>
          <cell r="H1273">
            <v>1</v>
          </cell>
          <cell r="I1273">
            <v>1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297064</v>
          </cell>
          <cell r="B1274" t="str">
            <v>7064</v>
          </cell>
          <cell r="C1274" t="str">
            <v>29</v>
          </cell>
          <cell r="D1274" t="str">
            <v>2008</v>
          </cell>
          <cell r="E1274">
            <v>679</v>
          </cell>
          <cell r="F1274">
            <v>173</v>
          </cell>
          <cell r="G1274">
            <v>117.2</v>
          </cell>
          <cell r="H1274">
            <v>1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297065</v>
          </cell>
          <cell r="B1275" t="str">
            <v>7065</v>
          </cell>
          <cell r="C1275" t="str">
            <v>29</v>
          </cell>
          <cell r="D1275" t="str">
            <v>2008</v>
          </cell>
          <cell r="E1275">
            <v>29206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567065</v>
          </cell>
          <cell r="B1276" t="str">
            <v>7065</v>
          </cell>
          <cell r="C1276" t="str">
            <v>56</v>
          </cell>
          <cell r="D1276" t="str">
            <v>2008</v>
          </cell>
          <cell r="E1276">
            <v>16101</v>
          </cell>
          <cell r="F1276">
            <v>1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357065</v>
          </cell>
          <cell r="B1277" t="str">
            <v>7065</v>
          </cell>
          <cell r="C1277" t="str">
            <v>35</v>
          </cell>
          <cell r="D1277" t="str">
            <v>2008</v>
          </cell>
          <cell r="E1277">
            <v>31631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227065</v>
          </cell>
          <cell r="B1278" t="str">
            <v>7065</v>
          </cell>
          <cell r="C1278" t="str">
            <v>22</v>
          </cell>
          <cell r="D1278" t="str">
            <v>2008</v>
          </cell>
          <cell r="E1278">
            <v>28296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537065</v>
          </cell>
          <cell r="B1279" t="str">
            <v>7065</v>
          </cell>
          <cell r="C1279" t="str">
            <v>99</v>
          </cell>
          <cell r="D1279" t="str">
            <v>2008</v>
          </cell>
          <cell r="E1279">
            <v>105234</v>
          </cell>
          <cell r="F1279">
            <v>1</v>
          </cell>
          <cell r="G1279">
            <v>1</v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227066</v>
          </cell>
          <cell r="B1280" t="str">
            <v>7066</v>
          </cell>
          <cell r="C1280" t="str">
            <v>22</v>
          </cell>
          <cell r="D1280" t="str">
            <v>2008</v>
          </cell>
          <cell r="E1280">
            <v>12357</v>
          </cell>
          <cell r="F1280">
            <v>354</v>
          </cell>
          <cell r="G1280">
            <v>4372.3999999999996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2008</v>
          </cell>
          <cell r="E1281">
            <v>8857</v>
          </cell>
          <cell r="F1281">
            <v>372</v>
          </cell>
          <cell r="G1281">
            <v>3292.8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2008</v>
          </cell>
          <cell r="E1282">
            <v>46874</v>
          </cell>
          <cell r="F1282">
            <v>360</v>
          </cell>
          <cell r="G1282">
            <v>16857.2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2008</v>
          </cell>
          <cell r="E1283">
            <v>14153</v>
          </cell>
          <cell r="F1283">
            <v>360</v>
          </cell>
          <cell r="G1283">
            <v>5096.8999999999996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297066</v>
          </cell>
          <cell r="B1284" t="str">
            <v>7066</v>
          </cell>
          <cell r="C1284" t="str">
            <v>29</v>
          </cell>
          <cell r="D1284" t="str">
            <v>2008</v>
          </cell>
          <cell r="E1284">
            <v>11507</v>
          </cell>
          <cell r="F1284">
            <v>356</v>
          </cell>
          <cell r="G1284">
            <v>4095.1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567067</v>
          </cell>
          <cell r="B1285" t="str">
            <v>7067</v>
          </cell>
          <cell r="C1285" t="str">
            <v>56</v>
          </cell>
          <cell r="D1285" t="str">
            <v>2008</v>
          </cell>
          <cell r="E1285">
            <v>3401</v>
          </cell>
          <cell r="F1285">
            <v>380</v>
          </cell>
          <cell r="G1285">
            <v>1292.5999999999999</v>
          </cell>
          <cell r="H1285">
            <v>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357067</v>
          </cell>
          <cell r="B1286" t="str">
            <v>7067</v>
          </cell>
          <cell r="C1286" t="str">
            <v>35</v>
          </cell>
          <cell r="D1286" t="str">
            <v>2008</v>
          </cell>
          <cell r="E1286">
            <v>7152</v>
          </cell>
          <cell r="F1286">
            <v>449</v>
          </cell>
          <cell r="G1286">
            <v>3210.4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537067</v>
          </cell>
          <cell r="B1287" t="str">
            <v>7067</v>
          </cell>
          <cell r="C1287" t="str">
            <v>99</v>
          </cell>
          <cell r="D1287" t="str">
            <v>2008</v>
          </cell>
          <cell r="E1287">
            <v>19757</v>
          </cell>
          <cell r="F1287">
            <v>423</v>
          </cell>
          <cell r="G1287">
            <v>8356.5</v>
          </cell>
          <cell r="H1287">
            <v>1</v>
          </cell>
          <cell r="I1287">
            <v>1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297067</v>
          </cell>
          <cell r="B1288" t="str">
            <v>7067</v>
          </cell>
          <cell r="C1288" t="str">
            <v>29</v>
          </cell>
          <cell r="D1288" t="str">
            <v>2008</v>
          </cell>
          <cell r="E1288">
            <v>4813</v>
          </cell>
          <cell r="F1288">
            <v>423</v>
          </cell>
          <cell r="G1288">
            <v>2035.7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227067</v>
          </cell>
          <cell r="B1289" t="str">
            <v>7067</v>
          </cell>
          <cell r="C1289" t="str">
            <v>22</v>
          </cell>
          <cell r="D1289" t="str">
            <v>2008</v>
          </cell>
          <cell r="E1289">
            <v>4391</v>
          </cell>
          <cell r="F1289">
            <v>414</v>
          </cell>
          <cell r="G1289">
            <v>1817.8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357068</v>
          </cell>
          <cell r="B1290" t="str">
            <v>7068</v>
          </cell>
          <cell r="C1290" t="str">
            <v>35</v>
          </cell>
          <cell r="D1290" t="str">
            <v>2008</v>
          </cell>
          <cell r="E1290">
            <v>34787</v>
          </cell>
          <cell r="F1290">
            <v>427</v>
          </cell>
          <cell r="G1290">
            <v>14852.1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297068</v>
          </cell>
          <cell r="B1291" t="str">
            <v>7068</v>
          </cell>
          <cell r="C1291" t="str">
            <v>29</v>
          </cell>
          <cell r="D1291" t="str">
            <v>2008</v>
          </cell>
          <cell r="E1291">
            <v>21579</v>
          </cell>
          <cell r="F1291">
            <v>421</v>
          </cell>
          <cell r="G1291">
            <v>9083.7999999999993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227068</v>
          </cell>
          <cell r="B1292" t="str">
            <v>7068</v>
          </cell>
          <cell r="C1292" t="str">
            <v>22</v>
          </cell>
          <cell r="D1292" t="str">
            <v>2008</v>
          </cell>
          <cell r="E1292">
            <v>22467</v>
          </cell>
          <cell r="F1292">
            <v>419</v>
          </cell>
          <cell r="G1292">
            <v>9412.7999999999993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567068</v>
          </cell>
          <cell r="B1293" t="str">
            <v>7068</v>
          </cell>
          <cell r="C1293" t="str">
            <v>56</v>
          </cell>
          <cell r="D1293" t="str">
            <v>2008</v>
          </cell>
          <cell r="E1293">
            <v>13682</v>
          </cell>
          <cell r="F1293">
            <v>391</v>
          </cell>
          <cell r="G1293">
            <v>5350.1</v>
          </cell>
          <cell r="H1293">
            <v>1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537068</v>
          </cell>
          <cell r="B1294" t="str">
            <v>7068</v>
          </cell>
          <cell r="C1294" t="str">
            <v>99</v>
          </cell>
          <cell r="D1294" t="str">
            <v>2008</v>
          </cell>
          <cell r="E1294">
            <v>92515</v>
          </cell>
          <cell r="F1294">
            <v>418</v>
          </cell>
          <cell r="G1294">
            <v>38698.800000000003</v>
          </cell>
          <cell r="H1294">
            <v>1</v>
          </cell>
          <cell r="I1294">
            <v>1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227069</v>
          </cell>
          <cell r="B1295" t="str">
            <v>7069</v>
          </cell>
          <cell r="C1295" t="str">
            <v>22</v>
          </cell>
          <cell r="D1295" t="str">
            <v>2008</v>
          </cell>
          <cell r="E1295">
            <v>166219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537069</v>
          </cell>
          <cell r="B1296" t="str">
            <v>7069</v>
          </cell>
          <cell r="C1296" t="str">
            <v>99</v>
          </cell>
          <cell r="D1296" t="str">
            <v>2008</v>
          </cell>
          <cell r="E1296">
            <v>620787</v>
          </cell>
          <cell r="F1296">
            <v>1</v>
          </cell>
          <cell r="G1296">
            <v>1</v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567069</v>
          </cell>
          <cell r="B1297" t="str">
            <v>7069</v>
          </cell>
          <cell r="C1297" t="str">
            <v>56</v>
          </cell>
          <cell r="D1297" t="str">
            <v>2008</v>
          </cell>
          <cell r="E1297">
            <v>110550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357069</v>
          </cell>
          <cell r="B1298" t="str">
            <v>7069</v>
          </cell>
          <cell r="C1298" t="str">
            <v>35</v>
          </cell>
          <cell r="D1298" t="str">
            <v>2008</v>
          </cell>
          <cell r="E1298">
            <v>213961</v>
          </cell>
          <cell r="F1298">
            <v>1</v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297069</v>
          </cell>
          <cell r="B1299" t="str">
            <v>7069</v>
          </cell>
          <cell r="C1299" t="str">
            <v>29</v>
          </cell>
          <cell r="D1299" t="str">
            <v>2008</v>
          </cell>
          <cell r="E1299">
            <v>130057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2008</v>
          </cell>
          <cell r="E1300">
            <v>4669</v>
          </cell>
          <cell r="F1300">
            <v>188</v>
          </cell>
          <cell r="G1300">
            <v>875.6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537075</v>
          </cell>
          <cell r="B1301" t="str">
            <v>7075</v>
          </cell>
          <cell r="C1301" t="str">
            <v>99</v>
          </cell>
          <cell r="D1301" t="str">
            <v>2008</v>
          </cell>
          <cell r="E1301">
            <v>15659</v>
          </cell>
          <cell r="F1301">
            <v>181</v>
          </cell>
          <cell r="G1301">
            <v>2838.4</v>
          </cell>
          <cell r="H1301">
            <v>1</v>
          </cell>
          <cell r="I1301">
            <v>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567075</v>
          </cell>
          <cell r="B1302" t="str">
            <v>7075</v>
          </cell>
          <cell r="C1302" t="str">
            <v>56</v>
          </cell>
          <cell r="D1302" t="str">
            <v>2008</v>
          </cell>
          <cell r="E1302">
            <v>1621</v>
          </cell>
          <cell r="F1302">
            <v>177</v>
          </cell>
          <cell r="G1302">
            <v>286.2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297075</v>
          </cell>
          <cell r="B1303" t="str">
            <v>7075</v>
          </cell>
          <cell r="C1303" t="str">
            <v>29</v>
          </cell>
          <cell r="D1303" t="str">
            <v>2008</v>
          </cell>
          <cell r="E1303">
            <v>1874</v>
          </cell>
          <cell r="F1303">
            <v>173</v>
          </cell>
          <cell r="G1303">
            <v>323.39999999999998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357075</v>
          </cell>
          <cell r="B1304" t="str">
            <v>7075</v>
          </cell>
          <cell r="C1304" t="str">
            <v>35</v>
          </cell>
          <cell r="D1304" t="str">
            <v>2008</v>
          </cell>
          <cell r="E1304">
            <v>7495</v>
          </cell>
          <cell r="F1304">
            <v>181</v>
          </cell>
          <cell r="G1304">
            <v>1353.2</v>
          </cell>
          <cell r="H1304">
            <v>1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297076</v>
          </cell>
          <cell r="B1305" t="str">
            <v>7076</v>
          </cell>
          <cell r="C1305" t="str">
            <v>29</v>
          </cell>
          <cell r="D1305" t="str">
            <v>2008</v>
          </cell>
          <cell r="E1305">
            <v>28266</v>
          </cell>
          <cell r="F1305">
            <v>405</v>
          </cell>
          <cell r="G1305">
            <v>11442.9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357076</v>
          </cell>
          <cell r="B1306" t="str">
            <v>7076</v>
          </cell>
          <cell r="C1306" t="str">
            <v>35</v>
          </cell>
          <cell r="D1306" t="str">
            <v>2008</v>
          </cell>
          <cell r="E1306">
            <v>49434</v>
          </cell>
          <cell r="F1306">
            <v>393</v>
          </cell>
          <cell r="G1306">
            <v>19415.7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567076</v>
          </cell>
          <cell r="B1307" t="str">
            <v>7076</v>
          </cell>
          <cell r="C1307" t="str">
            <v>56</v>
          </cell>
          <cell r="D1307" t="str">
            <v>2008</v>
          </cell>
          <cell r="E1307">
            <v>18704</v>
          </cell>
          <cell r="F1307">
            <v>370</v>
          </cell>
          <cell r="G1307">
            <v>6928.9</v>
          </cell>
          <cell r="H1307">
            <v>1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227076</v>
          </cell>
          <cell r="B1308" t="str">
            <v>7076</v>
          </cell>
          <cell r="C1308" t="str">
            <v>22</v>
          </cell>
          <cell r="D1308" t="str">
            <v>2008</v>
          </cell>
          <cell r="E1308">
            <v>31527</v>
          </cell>
          <cell r="F1308">
            <v>384</v>
          </cell>
          <cell r="G1308">
            <v>12106.2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537076</v>
          </cell>
          <cell r="B1309" t="str">
            <v>7076</v>
          </cell>
          <cell r="C1309" t="str">
            <v>99</v>
          </cell>
          <cell r="D1309" t="str">
            <v>2008</v>
          </cell>
          <cell r="E1309">
            <v>127931</v>
          </cell>
          <cell r="F1309">
            <v>390</v>
          </cell>
          <cell r="G1309">
            <v>49893.7</v>
          </cell>
          <cell r="H1309">
            <v>1</v>
          </cell>
          <cell r="I1309">
            <v>1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297083</v>
          </cell>
          <cell r="B1310" t="str">
            <v>7083</v>
          </cell>
          <cell r="C1310" t="str">
            <v>29</v>
          </cell>
          <cell r="D1310" t="str">
            <v>2008</v>
          </cell>
          <cell r="E1310">
            <v>44131</v>
          </cell>
          <cell r="F1310">
            <v>122</v>
          </cell>
          <cell r="G1310">
            <v>5376.5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537083</v>
          </cell>
          <cell r="B1311" t="str">
            <v>7083</v>
          </cell>
          <cell r="C1311" t="str">
            <v>99</v>
          </cell>
          <cell r="D1311" t="str">
            <v>2008</v>
          </cell>
          <cell r="E1311">
            <v>303537</v>
          </cell>
          <cell r="F1311">
            <v>128</v>
          </cell>
          <cell r="G1311">
            <v>38866</v>
          </cell>
          <cell r="H1311">
            <v>1</v>
          </cell>
          <cell r="I1311">
            <v>1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567083</v>
          </cell>
          <cell r="B1312" t="str">
            <v>7083</v>
          </cell>
          <cell r="C1312" t="str">
            <v>56</v>
          </cell>
          <cell r="D1312" t="str">
            <v>2008</v>
          </cell>
          <cell r="E1312">
            <v>43022</v>
          </cell>
          <cell r="F1312">
            <v>124</v>
          </cell>
          <cell r="G1312">
            <v>5355.7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227083</v>
          </cell>
          <cell r="B1313" t="str">
            <v>7083</v>
          </cell>
          <cell r="C1313" t="str">
            <v>22</v>
          </cell>
          <cell r="D1313" t="str">
            <v>2008</v>
          </cell>
          <cell r="E1313">
            <v>81492</v>
          </cell>
          <cell r="F1313">
            <v>133</v>
          </cell>
          <cell r="G1313">
            <v>10849.2</v>
          </cell>
          <cell r="H1313">
            <v>1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357083</v>
          </cell>
          <cell r="B1314" t="str">
            <v>7083</v>
          </cell>
          <cell r="C1314" t="str">
            <v>35</v>
          </cell>
          <cell r="D1314" t="str">
            <v>2008</v>
          </cell>
          <cell r="E1314">
            <v>134892</v>
          </cell>
          <cell r="F1314">
            <v>128</v>
          </cell>
          <cell r="G1314">
            <v>17284.599999999999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227084</v>
          </cell>
          <cell r="B1315" t="str">
            <v>7084</v>
          </cell>
          <cell r="C1315" t="str">
            <v>22</v>
          </cell>
          <cell r="D1315" t="str">
            <v>2008</v>
          </cell>
          <cell r="E1315">
            <v>16317</v>
          </cell>
          <cell r="F1315">
            <v>184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2008</v>
          </cell>
          <cell r="E1316">
            <v>43895</v>
          </cell>
          <cell r="F1316">
            <v>178</v>
          </cell>
          <cell r="G1316">
            <v>7818.4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297084</v>
          </cell>
          <cell r="B1317" t="str">
            <v>7084</v>
          </cell>
          <cell r="C1317" t="str">
            <v>29</v>
          </cell>
          <cell r="D1317" t="str">
            <v>2008</v>
          </cell>
          <cell r="E1317">
            <v>6290</v>
          </cell>
          <cell r="F1317">
            <v>169</v>
          </cell>
          <cell r="G1317">
            <v>1061.5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357084</v>
          </cell>
          <cell r="B1318" t="str">
            <v>7084</v>
          </cell>
          <cell r="C1318" t="str">
            <v>35</v>
          </cell>
          <cell r="D1318" t="str">
            <v>2008</v>
          </cell>
          <cell r="E1318">
            <v>17150</v>
          </cell>
          <cell r="F1318">
            <v>177</v>
          </cell>
          <cell r="G1318">
            <v>3038.7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2008</v>
          </cell>
          <cell r="E1319">
            <v>4138</v>
          </cell>
          <cell r="F1319">
            <v>172</v>
          </cell>
          <cell r="G1319">
            <v>712.9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567085</v>
          </cell>
          <cell r="B1320" t="str">
            <v>7085</v>
          </cell>
          <cell r="C1320" t="str">
            <v>56</v>
          </cell>
          <cell r="D1320" t="str">
            <v>2008</v>
          </cell>
          <cell r="E1320">
            <v>47160</v>
          </cell>
          <cell r="F1320">
            <v>129</v>
          </cell>
          <cell r="G1320">
            <v>6068.6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297085</v>
          </cell>
          <cell r="B1321" t="str">
            <v>7085</v>
          </cell>
          <cell r="C1321" t="str">
            <v>29</v>
          </cell>
          <cell r="D1321" t="str">
            <v>2008</v>
          </cell>
          <cell r="E1321">
            <v>50421</v>
          </cell>
          <cell r="F1321">
            <v>128</v>
          </cell>
          <cell r="G1321">
            <v>6438</v>
          </cell>
          <cell r="H1321">
            <v>1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537085</v>
          </cell>
          <cell r="B1322" t="str">
            <v>7085</v>
          </cell>
          <cell r="C1322" t="str">
            <v>99</v>
          </cell>
          <cell r="D1322" t="str">
            <v>2008</v>
          </cell>
          <cell r="E1322">
            <v>347432</v>
          </cell>
          <cell r="F1322">
            <v>134</v>
          </cell>
          <cell r="G1322">
            <v>46684.4</v>
          </cell>
          <cell r="H1322">
            <v>1</v>
          </cell>
          <cell r="I1322">
            <v>1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357085</v>
          </cell>
          <cell r="B1323" t="str">
            <v>7085</v>
          </cell>
          <cell r="C1323" t="str">
            <v>35</v>
          </cell>
          <cell r="D1323" t="str">
            <v>2008</v>
          </cell>
          <cell r="E1323">
            <v>152042</v>
          </cell>
          <cell r="F1323">
            <v>134</v>
          </cell>
          <cell r="G1323">
            <v>20323.3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227085</v>
          </cell>
          <cell r="B1324" t="str">
            <v>7085</v>
          </cell>
          <cell r="C1324" t="str">
            <v>22</v>
          </cell>
          <cell r="D1324" t="str">
            <v>2008</v>
          </cell>
          <cell r="E1324">
            <v>97809</v>
          </cell>
          <cell r="F1324">
            <v>142</v>
          </cell>
          <cell r="G1324">
            <v>13854.5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567089</v>
          </cell>
          <cell r="B1325" t="str">
            <v>7089</v>
          </cell>
          <cell r="C1325" t="str">
            <v>56</v>
          </cell>
          <cell r="D1325" t="str">
            <v>2008</v>
          </cell>
          <cell r="E1325">
            <v>113653</v>
          </cell>
          <cell r="F1325">
            <v>259</v>
          </cell>
          <cell r="G1325">
            <v>29451.7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227089</v>
          </cell>
          <cell r="B1326" t="str">
            <v>7089</v>
          </cell>
          <cell r="C1326" t="str">
            <v>22</v>
          </cell>
          <cell r="D1326" t="str">
            <v>2008</v>
          </cell>
          <cell r="E1326">
            <v>191125</v>
          </cell>
          <cell r="F1326">
            <v>249</v>
          </cell>
          <cell r="G1326">
            <v>47619.6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357089</v>
          </cell>
          <cell r="B1327" t="str">
            <v>7089</v>
          </cell>
          <cell r="C1327" t="str">
            <v>35</v>
          </cell>
          <cell r="D1327" t="str">
            <v>2008</v>
          </cell>
          <cell r="E1327">
            <v>281712</v>
          </cell>
          <cell r="F1327">
            <v>247</v>
          </cell>
          <cell r="G1327">
            <v>69709.5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2008</v>
          </cell>
          <cell r="E1328">
            <v>718845</v>
          </cell>
          <cell r="F1328">
            <v>254</v>
          </cell>
          <cell r="G1328">
            <v>182235.3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297089</v>
          </cell>
          <cell r="B1329" t="str">
            <v>7089</v>
          </cell>
          <cell r="C1329" t="str">
            <v>29</v>
          </cell>
          <cell r="D1329" t="str">
            <v>2008</v>
          </cell>
          <cell r="E1329">
            <v>132355</v>
          </cell>
          <cell r="F1329">
            <v>268</v>
          </cell>
          <cell r="G1329">
            <v>35454.5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357090</v>
          </cell>
          <cell r="B1330" t="str">
            <v>7090</v>
          </cell>
          <cell r="C1330" t="str">
            <v>35</v>
          </cell>
          <cell r="D1330" t="str">
            <v>2008</v>
          </cell>
          <cell r="E1330">
            <v>663185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297090</v>
          </cell>
          <cell r="B1331" t="str">
            <v>7090</v>
          </cell>
          <cell r="C1331" t="str">
            <v>29</v>
          </cell>
          <cell r="D1331" t="str">
            <v>2008</v>
          </cell>
          <cell r="E1331">
            <v>467195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537090</v>
          </cell>
          <cell r="B1332" t="str">
            <v>7090</v>
          </cell>
          <cell r="C1332" t="str">
            <v>99</v>
          </cell>
          <cell r="D1332" t="str">
            <v>2008</v>
          </cell>
          <cell r="E1332">
            <v>2078689</v>
          </cell>
          <cell r="F1332">
            <v>1</v>
          </cell>
          <cell r="G1332">
            <v>1</v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567090</v>
          </cell>
          <cell r="B1333" t="str">
            <v>7090</v>
          </cell>
          <cell r="C1333" t="str">
            <v>56</v>
          </cell>
          <cell r="D1333" t="str">
            <v>2008</v>
          </cell>
          <cell r="E1333">
            <v>405994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227090</v>
          </cell>
          <cell r="B1334" t="str">
            <v>7090</v>
          </cell>
          <cell r="C1334" t="str">
            <v>22</v>
          </cell>
          <cell r="D1334" t="str">
            <v>2008</v>
          </cell>
          <cell r="E1334">
            <v>542315</v>
          </cell>
          <cell r="F1334">
            <v>1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2008</v>
          </cell>
          <cell r="E1335">
            <v>465000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537111</v>
          </cell>
          <cell r="B1336" t="str">
            <v>7111</v>
          </cell>
          <cell r="C1336" t="str">
            <v>99</v>
          </cell>
          <cell r="D1336" t="str">
            <v>2008</v>
          </cell>
          <cell r="E1336">
            <v>3072000</v>
          </cell>
          <cell r="F1336">
            <v>1</v>
          </cell>
          <cell r="G1336">
            <v>1</v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357111</v>
          </cell>
          <cell r="B1337" t="str">
            <v>7111</v>
          </cell>
          <cell r="C1337" t="str">
            <v>35</v>
          </cell>
          <cell r="D1337" t="str">
            <v>2008</v>
          </cell>
          <cell r="E1337">
            <v>428000</v>
          </cell>
          <cell r="F1337">
            <v>1</v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2008</v>
          </cell>
          <cell r="E1338">
            <v>1020000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297111</v>
          </cell>
          <cell r="B1339" t="str">
            <v>7111</v>
          </cell>
          <cell r="C1339" t="str">
            <v>29</v>
          </cell>
          <cell r="D1339" t="str">
            <v>2008</v>
          </cell>
          <cell r="E1339">
            <v>1159000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357115</v>
          </cell>
          <cell r="B1340" t="str">
            <v>7115</v>
          </cell>
          <cell r="C1340" t="str">
            <v>35</v>
          </cell>
          <cell r="D1340" t="str">
            <v>2008</v>
          </cell>
          <cell r="E1340">
            <v>1740</v>
          </cell>
          <cell r="F1340">
            <v>18</v>
          </cell>
          <cell r="G1340">
            <v>31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567115</v>
          </cell>
          <cell r="B1341" t="str">
            <v>7115</v>
          </cell>
          <cell r="C1341" t="str">
            <v>56</v>
          </cell>
          <cell r="D1341" t="str">
            <v>2008</v>
          </cell>
          <cell r="E1341">
            <v>900</v>
          </cell>
          <cell r="F1341">
            <v>17</v>
          </cell>
          <cell r="G1341">
            <v>15.3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2008</v>
          </cell>
          <cell r="E1342">
            <v>4330</v>
          </cell>
          <cell r="F1342">
            <v>18</v>
          </cell>
          <cell r="G1342">
            <v>76.599999999999994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227115</v>
          </cell>
          <cell r="B1343" t="str">
            <v>7115</v>
          </cell>
          <cell r="C1343" t="str">
            <v>22</v>
          </cell>
          <cell r="D1343" t="str">
            <v>2008</v>
          </cell>
          <cell r="E1343">
            <v>1310</v>
          </cell>
          <cell r="F1343">
            <v>18</v>
          </cell>
          <cell r="G1343">
            <v>23.3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2008</v>
          </cell>
          <cell r="E1344">
            <v>380</v>
          </cell>
          <cell r="F1344">
            <v>18</v>
          </cell>
          <cell r="G1344">
            <v>7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357121</v>
          </cell>
          <cell r="B1345" t="str">
            <v>7121</v>
          </cell>
          <cell r="C1345" t="str">
            <v>35</v>
          </cell>
          <cell r="D1345" t="str">
            <v>2008</v>
          </cell>
          <cell r="E1345">
            <v>172500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537121</v>
          </cell>
          <cell r="B1346" t="str">
            <v>7121</v>
          </cell>
          <cell r="C1346" t="str">
            <v>99</v>
          </cell>
          <cell r="D1346" t="str">
            <v>2008</v>
          </cell>
          <cell r="E1346">
            <v>1150200</v>
          </cell>
          <cell r="F1346">
            <v>1</v>
          </cell>
          <cell r="G1346">
            <v>1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567121</v>
          </cell>
          <cell r="B1347" t="str">
            <v>7121</v>
          </cell>
          <cell r="C1347" t="str">
            <v>56</v>
          </cell>
          <cell r="D1347" t="str">
            <v>2008</v>
          </cell>
          <cell r="E1347">
            <v>217200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297121</v>
          </cell>
          <cell r="B1348" t="str">
            <v>7121</v>
          </cell>
          <cell r="C1348" t="str">
            <v>29</v>
          </cell>
          <cell r="D1348" t="str">
            <v>2008</v>
          </cell>
          <cell r="E1348">
            <v>379500</v>
          </cell>
          <cell r="F1348">
            <v>1</v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227121</v>
          </cell>
          <cell r="B1349" t="str">
            <v>7121</v>
          </cell>
          <cell r="C1349" t="str">
            <v>22</v>
          </cell>
          <cell r="D1349" t="str">
            <v>2008</v>
          </cell>
          <cell r="E1349">
            <v>381000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567125</v>
          </cell>
          <cell r="B1350" t="str">
            <v>7125</v>
          </cell>
          <cell r="C1350" t="str">
            <v>56</v>
          </cell>
          <cell r="D1350" t="str">
            <v>2008</v>
          </cell>
          <cell r="E1350">
            <v>185800</v>
          </cell>
          <cell r="F1350">
            <v>180000</v>
          </cell>
          <cell r="G1350">
            <v>5800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537125</v>
          </cell>
          <cell r="B1351" t="str">
            <v>7125</v>
          </cell>
          <cell r="C1351" t="str">
            <v>99</v>
          </cell>
          <cell r="D1351" t="str">
            <v>2008</v>
          </cell>
          <cell r="E1351">
            <v>2036400</v>
          </cell>
          <cell r="F1351">
            <v>2001100</v>
          </cell>
          <cell r="G1351">
            <v>35300</v>
          </cell>
          <cell r="H1351">
            <v>1</v>
          </cell>
          <cell r="I1351">
            <v>1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2008</v>
          </cell>
          <cell r="E1352">
            <v>27100</v>
          </cell>
          <cell r="F1352">
            <v>13100</v>
          </cell>
          <cell r="G1352">
            <v>14000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357125</v>
          </cell>
          <cell r="B1353" t="str">
            <v>7125</v>
          </cell>
          <cell r="C1353" t="str">
            <v>35</v>
          </cell>
          <cell r="D1353" t="str">
            <v>2008</v>
          </cell>
          <cell r="E1353">
            <v>725500</v>
          </cell>
          <cell r="F1353">
            <v>720000</v>
          </cell>
          <cell r="G1353">
            <v>5500</v>
          </cell>
          <cell r="H1353">
            <v>1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227125</v>
          </cell>
          <cell r="B1354" t="str">
            <v>7125</v>
          </cell>
          <cell r="C1354" t="str">
            <v>22</v>
          </cell>
          <cell r="D1354" t="str">
            <v>2008</v>
          </cell>
          <cell r="E1354">
            <v>1098000</v>
          </cell>
          <cell r="F1354">
            <v>1088000</v>
          </cell>
          <cell r="G1354">
            <v>10000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567135</v>
          </cell>
          <cell r="B1355" t="str">
            <v>7135</v>
          </cell>
          <cell r="C1355" t="str">
            <v>56</v>
          </cell>
          <cell r="D1355" t="str">
            <v>2008</v>
          </cell>
          <cell r="E1355">
            <v>97000</v>
          </cell>
          <cell r="F1355">
            <v>1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227135</v>
          </cell>
          <cell r="B1356" t="str">
            <v>7135</v>
          </cell>
          <cell r="C1356" t="str">
            <v>22</v>
          </cell>
          <cell r="D1356" t="str">
            <v>2008</v>
          </cell>
          <cell r="E1356">
            <v>221300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537135</v>
          </cell>
          <cell r="B1357" t="str">
            <v>7135</v>
          </cell>
          <cell r="C1357" t="str">
            <v>99</v>
          </cell>
          <cell r="D1357" t="str">
            <v>2008</v>
          </cell>
          <cell r="E1357">
            <v>629300</v>
          </cell>
          <cell r="F1357">
            <v>1</v>
          </cell>
          <cell r="G1357">
            <v>1</v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357135</v>
          </cell>
          <cell r="B1358" t="str">
            <v>7135</v>
          </cell>
          <cell r="C1358" t="str">
            <v>35</v>
          </cell>
          <cell r="D1358" t="str">
            <v>2008</v>
          </cell>
          <cell r="E1358">
            <v>90900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2008</v>
          </cell>
          <cell r="E1359">
            <v>220100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537145</v>
          </cell>
          <cell r="B1360" t="str">
            <v>7145</v>
          </cell>
          <cell r="C1360" t="str">
            <v>99</v>
          </cell>
          <cell r="D1360" t="str">
            <v>2008</v>
          </cell>
          <cell r="E1360">
            <v>328650</v>
          </cell>
          <cell r="F1360">
            <v>314650</v>
          </cell>
          <cell r="G1360">
            <v>14000</v>
          </cell>
          <cell r="H1360">
            <v>1</v>
          </cell>
          <cell r="I1360">
            <v>1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297145</v>
          </cell>
          <cell r="B1361" t="str">
            <v>7145</v>
          </cell>
          <cell r="C1361" t="str">
            <v>29</v>
          </cell>
          <cell r="D1361" t="str">
            <v>2008</v>
          </cell>
          <cell r="E1361">
            <v>114950</v>
          </cell>
          <cell r="F1361">
            <v>110050</v>
          </cell>
          <cell r="G1361">
            <v>4900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227145</v>
          </cell>
          <cell r="B1362" t="str">
            <v>7145</v>
          </cell>
          <cell r="C1362" t="str">
            <v>22</v>
          </cell>
          <cell r="D1362" t="str">
            <v>2008</v>
          </cell>
          <cell r="E1362">
            <v>115650</v>
          </cell>
          <cell r="F1362">
            <v>110650</v>
          </cell>
          <cell r="G1362">
            <v>5000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567145</v>
          </cell>
          <cell r="B1363" t="str">
            <v>7145</v>
          </cell>
          <cell r="C1363" t="str">
            <v>56</v>
          </cell>
          <cell r="D1363" t="str">
            <v>2008</v>
          </cell>
          <cell r="E1363">
            <v>50500</v>
          </cell>
          <cell r="F1363">
            <v>48500</v>
          </cell>
          <cell r="G1363">
            <v>2000</v>
          </cell>
          <cell r="H1363">
            <v>1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357145</v>
          </cell>
          <cell r="B1364" t="str">
            <v>7145</v>
          </cell>
          <cell r="C1364" t="str">
            <v>35</v>
          </cell>
          <cell r="D1364" t="str">
            <v>2008</v>
          </cell>
          <cell r="E1364">
            <v>47550</v>
          </cell>
          <cell r="F1364">
            <v>45450</v>
          </cell>
          <cell r="G1364">
            <v>2100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537150</v>
          </cell>
          <cell r="B1365" t="str">
            <v>7150</v>
          </cell>
          <cell r="C1365" t="str">
            <v>99</v>
          </cell>
          <cell r="D1365" t="str">
            <v>2008</v>
          </cell>
          <cell r="E1365">
            <v>7700</v>
          </cell>
          <cell r="F1365">
            <v>1</v>
          </cell>
          <cell r="G1365">
            <v>1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227150</v>
          </cell>
          <cell r="B1366" t="str">
            <v>7150</v>
          </cell>
          <cell r="C1366" t="str">
            <v>22</v>
          </cell>
          <cell r="D1366" t="str">
            <v>2008</v>
          </cell>
          <cell r="E1366">
            <v>3000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2008</v>
          </cell>
          <cell r="E1367">
            <v>2000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567150</v>
          </cell>
          <cell r="B1368" t="str">
            <v>7150</v>
          </cell>
          <cell r="C1368" t="str">
            <v>56</v>
          </cell>
          <cell r="D1368" t="str">
            <v>2008</v>
          </cell>
          <cell r="E1368">
            <v>1300</v>
          </cell>
          <cell r="F1368">
            <v>1</v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2008</v>
          </cell>
          <cell r="E1369">
            <v>1400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567155</v>
          </cell>
          <cell r="B1370" t="str">
            <v>7155</v>
          </cell>
          <cell r="C1370" t="str">
            <v>56</v>
          </cell>
          <cell r="D1370" t="str">
            <v>2008</v>
          </cell>
          <cell r="E1370">
            <v>325</v>
          </cell>
          <cell r="F1370">
            <v>325</v>
          </cell>
          <cell r="G1370">
            <v>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537155</v>
          </cell>
          <cell r="B1371" t="str">
            <v>7155</v>
          </cell>
          <cell r="C1371" t="str">
            <v>99</v>
          </cell>
          <cell r="D1371" t="str">
            <v>2008</v>
          </cell>
          <cell r="E1371">
            <v>1325</v>
          </cell>
          <cell r="F1371">
            <v>1925</v>
          </cell>
          <cell r="G1371">
            <v>-600</v>
          </cell>
          <cell r="H1371">
            <v>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227155</v>
          </cell>
          <cell r="B1372" t="str">
            <v>7155</v>
          </cell>
          <cell r="C1372" t="str">
            <v>22</v>
          </cell>
          <cell r="D1372" t="str">
            <v>2008</v>
          </cell>
          <cell r="E1372">
            <v>250</v>
          </cell>
          <cell r="F1372">
            <v>750</v>
          </cell>
          <cell r="G1372">
            <v>-500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357155</v>
          </cell>
          <cell r="B1373" t="str">
            <v>7155</v>
          </cell>
          <cell r="C1373" t="str">
            <v>35</v>
          </cell>
          <cell r="D1373" t="str">
            <v>2008</v>
          </cell>
          <cell r="E1373">
            <v>350</v>
          </cell>
          <cell r="F1373">
            <v>350</v>
          </cell>
          <cell r="G1373">
            <v>0</v>
          </cell>
          <cell r="H1373">
            <v>1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297155</v>
          </cell>
          <cell r="B1374" t="str">
            <v>7155</v>
          </cell>
          <cell r="C1374" t="str">
            <v>29</v>
          </cell>
          <cell r="D1374" t="str">
            <v>2008</v>
          </cell>
          <cell r="E1374">
            <v>400</v>
          </cell>
          <cell r="F1374">
            <v>500</v>
          </cell>
          <cell r="G1374">
            <v>-100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567160</v>
          </cell>
          <cell r="B1375" t="str">
            <v>7160</v>
          </cell>
          <cell r="C1375" t="str">
            <v>56</v>
          </cell>
          <cell r="D1375" t="str">
            <v>2008</v>
          </cell>
          <cell r="E1375">
            <v>571500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297160</v>
          </cell>
          <cell r="B1376" t="str">
            <v>7160</v>
          </cell>
          <cell r="C1376" t="str">
            <v>29</v>
          </cell>
          <cell r="D1376" t="str">
            <v>2008</v>
          </cell>
          <cell r="E1376">
            <v>1221000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357160</v>
          </cell>
          <cell r="B1377" t="str">
            <v>7160</v>
          </cell>
          <cell r="C1377" t="str">
            <v>35</v>
          </cell>
          <cell r="D1377" t="str">
            <v>2008</v>
          </cell>
          <cell r="E1377">
            <v>531600</v>
          </cell>
          <cell r="F1377">
            <v>1</v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227160</v>
          </cell>
          <cell r="B1378" t="str">
            <v>7160</v>
          </cell>
          <cell r="C1378" t="str">
            <v>22</v>
          </cell>
          <cell r="D1378" t="str">
            <v>2008</v>
          </cell>
          <cell r="E1378">
            <v>1154800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537160</v>
          </cell>
          <cell r="B1379" t="str">
            <v>7160</v>
          </cell>
          <cell r="C1379" t="str">
            <v>99</v>
          </cell>
          <cell r="D1379" t="str">
            <v>2008</v>
          </cell>
          <cell r="E1379">
            <v>3478900</v>
          </cell>
          <cell r="F1379">
            <v>1</v>
          </cell>
          <cell r="G1379">
            <v>1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357175</v>
          </cell>
          <cell r="B1380" t="str">
            <v>7175</v>
          </cell>
          <cell r="C1380" t="str">
            <v>35</v>
          </cell>
          <cell r="D1380" t="str">
            <v>2008</v>
          </cell>
          <cell r="E1380">
            <v>2255690</v>
          </cell>
          <cell r="F1380">
            <v>88</v>
          </cell>
          <cell r="G1380">
            <v>199510</v>
          </cell>
          <cell r="H1380">
            <v>1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297175</v>
          </cell>
          <cell r="B1381" t="str">
            <v>7175</v>
          </cell>
          <cell r="C1381" t="str">
            <v>29</v>
          </cell>
          <cell r="D1381" t="str">
            <v>2008</v>
          </cell>
          <cell r="E1381">
            <v>4722200</v>
          </cell>
          <cell r="F1381">
            <v>88</v>
          </cell>
          <cell r="G1381">
            <v>414770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567175</v>
          </cell>
          <cell r="B1382" t="str">
            <v>7175</v>
          </cell>
          <cell r="C1382" t="str">
            <v>56</v>
          </cell>
          <cell r="D1382" t="str">
            <v>2008</v>
          </cell>
          <cell r="E1382">
            <v>2470740</v>
          </cell>
          <cell r="F1382">
            <v>89</v>
          </cell>
          <cell r="G1382">
            <v>219230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227175</v>
          </cell>
          <cell r="B1383" t="str">
            <v>7175</v>
          </cell>
          <cell r="C1383" t="str">
            <v>22</v>
          </cell>
          <cell r="D1383" t="str">
            <v>2008</v>
          </cell>
          <cell r="E1383">
            <v>4916780</v>
          </cell>
          <cell r="F1383">
            <v>88</v>
          </cell>
          <cell r="G1383">
            <v>433350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537175</v>
          </cell>
          <cell r="B1384" t="str">
            <v>7175</v>
          </cell>
          <cell r="C1384" t="str">
            <v>99</v>
          </cell>
          <cell r="D1384" t="str">
            <v>2008</v>
          </cell>
          <cell r="E1384">
            <v>14365410</v>
          </cell>
          <cell r="F1384">
            <v>88</v>
          </cell>
          <cell r="G1384">
            <v>1266860</v>
          </cell>
          <cell r="H1384">
            <v>1</v>
          </cell>
          <cell r="I1384">
            <v>1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357177</v>
          </cell>
          <cell r="B1385" t="str">
            <v>7177</v>
          </cell>
          <cell r="C1385" t="str">
            <v>35</v>
          </cell>
          <cell r="D1385" t="str">
            <v>2008</v>
          </cell>
          <cell r="E1385">
            <v>34275</v>
          </cell>
          <cell r="F1385">
            <v>161</v>
          </cell>
          <cell r="G1385">
            <v>5525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297177</v>
          </cell>
          <cell r="B1386" t="str">
            <v>7177</v>
          </cell>
          <cell r="C1386" t="str">
            <v>29</v>
          </cell>
          <cell r="D1386" t="str">
            <v>2008</v>
          </cell>
          <cell r="E1386">
            <v>66310</v>
          </cell>
          <cell r="F1386">
            <v>151</v>
          </cell>
          <cell r="G1386">
            <v>10010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227177</v>
          </cell>
          <cell r="B1387" t="str">
            <v>7177</v>
          </cell>
          <cell r="C1387" t="str">
            <v>22</v>
          </cell>
          <cell r="D1387" t="str">
            <v>2008</v>
          </cell>
          <cell r="E1387">
            <v>81170</v>
          </cell>
          <cell r="F1387">
            <v>154</v>
          </cell>
          <cell r="G1387">
            <v>12540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537177</v>
          </cell>
          <cell r="B1388" t="str">
            <v>7177</v>
          </cell>
          <cell r="C1388" t="str">
            <v>99</v>
          </cell>
          <cell r="D1388" t="str">
            <v>2008</v>
          </cell>
          <cell r="E1388">
            <v>212255</v>
          </cell>
          <cell r="F1388">
            <v>155</v>
          </cell>
          <cell r="G1388">
            <v>32945</v>
          </cell>
          <cell r="H1388">
            <v>1</v>
          </cell>
          <cell r="I1388">
            <v>1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567177</v>
          </cell>
          <cell r="B1389" t="str">
            <v>7177</v>
          </cell>
          <cell r="C1389" t="str">
            <v>56</v>
          </cell>
          <cell r="D1389" t="str">
            <v>2008</v>
          </cell>
          <cell r="E1389">
            <v>30500</v>
          </cell>
          <cell r="F1389">
            <v>160</v>
          </cell>
          <cell r="G1389">
            <v>4870</v>
          </cell>
          <cell r="H1389">
            <v>1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297189</v>
          </cell>
          <cell r="B1390" t="str">
            <v>7189</v>
          </cell>
          <cell r="C1390" t="str">
            <v>29</v>
          </cell>
          <cell r="D1390" t="str">
            <v>2008</v>
          </cell>
          <cell r="E1390">
            <v>4788890</v>
          </cell>
          <cell r="F1390">
            <v>89</v>
          </cell>
          <cell r="G1390">
            <v>424787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227189</v>
          </cell>
          <cell r="B1391" t="str">
            <v>7189</v>
          </cell>
          <cell r="C1391" t="str">
            <v>22</v>
          </cell>
          <cell r="D1391" t="str">
            <v>2008</v>
          </cell>
          <cell r="E1391">
            <v>4999260</v>
          </cell>
          <cell r="F1391">
            <v>89</v>
          </cell>
          <cell r="G1391">
            <v>445913.3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2008</v>
          </cell>
          <cell r="E1392">
            <v>14581995</v>
          </cell>
          <cell r="F1392">
            <v>89</v>
          </cell>
          <cell r="G1392">
            <v>1299881.6000000001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357189</v>
          </cell>
          <cell r="B1393" t="str">
            <v>7189</v>
          </cell>
          <cell r="C1393" t="str">
            <v>35</v>
          </cell>
          <cell r="D1393" t="str">
            <v>2008</v>
          </cell>
          <cell r="E1393">
            <v>2291705</v>
          </cell>
          <cell r="F1393">
            <v>89</v>
          </cell>
          <cell r="G1393">
            <v>205066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567189</v>
          </cell>
          <cell r="B1394" t="str">
            <v>7189</v>
          </cell>
          <cell r="C1394" t="str">
            <v>56</v>
          </cell>
          <cell r="D1394" t="str">
            <v>2008</v>
          </cell>
          <cell r="E1394">
            <v>2502140</v>
          </cell>
          <cell r="F1394">
            <v>90</v>
          </cell>
          <cell r="G1394">
            <v>224115.3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297190</v>
          </cell>
          <cell r="B1395" t="str">
            <v>7190</v>
          </cell>
          <cell r="C1395" t="str">
            <v>29</v>
          </cell>
          <cell r="D1395" t="str">
            <v>2008</v>
          </cell>
          <cell r="E1395">
            <v>2981600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2008</v>
          </cell>
          <cell r="E1396">
            <v>8338100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2008</v>
          </cell>
          <cell r="E1397">
            <v>2780100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2008</v>
          </cell>
          <cell r="E1398">
            <v>1224400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567190</v>
          </cell>
          <cell r="B1399" t="str">
            <v>7190</v>
          </cell>
          <cell r="C1399" t="str">
            <v>56</v>
          </cell>
          <cell r="D1399" t="str">
            <v>2008</v>
          </cell>
          <cell r="E1399">
            <v>1352000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537220</v>
          </cell>
          <cell r="B1400" t="str">
            <v>7220</v>
          </cell>
          <cell r="C1400" t="str">
            <v>99</v>
          </cell>
          <cell r="D1400" t="str">
            <v>2008</v>
          </cell>
          <cell r="E1400">
            <v>4908</v>
          </cell>
          <cell r="F1400">
            <v>2</v>
          </cell>
          <cell r="G1400">
            <v>2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2008</v>
          </cell>
          <cell r="E1401">
            <v>313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2008</v>
          </cell>
          <cell r="E1402">
            <v>208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2008</v>
          </cell>
          <cell r="E1403">
            <v>1253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357220</v>
          </cell>
          <cell r="B1404" t="str">
            <v>7220</v>
          </cell>
          <cell r="C1404" t="str">
            <v>35</v>
          </cell>
          <cell r="D1404" t="str">
            <v>2008</v>
          </cell>
          <cell r="E1404">
            <v>3132</v>
          </cell>
          <cell r="F1404">
            <v>2</v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2008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227222</v>
          </cell>
          <cell r="B1406" t="str">
            <v>7222</v>
          </cell>
          <cell r="C1406" t="str">
            <v>22</v>
          </cell>
          <cell r="D1406" t="str">
            <v>2008</v>
          </cell>
          <cell r="E1406">
            <v>0</v>
          </cell>
          <cell r="F1406">
            <v>0</v>
          </cell>
          <cell r="G1406">
            <v>0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357222</v>
          </cell>
          <cell r="B1407" t="str">
            <v>7222</v>
          </cell>
          <cell r="C1407" t="str">
            <v>35</v>
          </cell>
          <cell r="D1407" t="str">
            <v>2008</v>
          </cell>
          <cell r="E1407">
            <v>179</v>
          </cell>
          <cell r="F1407">
            <v>176</v>
          </cell>
          <cell r="G1407">
            <v>3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2008</v>
          </cell>
          <cell r="E1408">
            <v>251</v>
          </cell>
          <cell r="F1408">
            <v>246</v>
          </cell>
          <cell r="G1408">
            <v>5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2008</v>
          </cell>
          <cell r="E1409">
            <v>72</v>
          </cell>
          <cell r="F1409">
            <v>70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537229</v>
          </cell>
          <cell r="B1410" t="str">
            <v>7229</v>
          </cell>
          <cell r="C1410" t="str">
            <v>99</v>
          </cell>
          <cell r="D1410" t="str">
            <v>2008</v>
          </cell>
          <cell r="E1410">
            <v>134170</v>
          </cell>
          <cell r="F1410">
            <v>22970</v>
          </cell>
          <cell r="G1410">
            <v>0</v>
          </cell>
          <cell r="H1410">
            <v>2280</v>
          </cell>
          <cell r="I1410">
            <v>0</v>
          </cell>
          <cell r="J1410">
            <v>159420</v>
          </cell>
          <cell r="K1410" t="str">
            <v/>
          </cell>
          <cell r="L1410" t="str">
            <v/>
          </cell>
          <cell r="M1410">
            <v>1</v>
          </cell>
          <cell r="N1410">
            <v>1</v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567229</v>
          </cell>
          <cell r="B1411" t="str">
            <v>7229</v>
          </cell>
          <cell r="C1411" t="str">
            <v>56</v>
          </cell>
          <cell r="D1411" t="str">
            <v>2008</v>
          </cell>
          <cell r="E1411">
            <v>52180</v>
          </cell>
          <cell r="F1411">
            <v>10200</v>
          </cell>
          <cell r="G1411">
            <v>0</v>
          </cell>
          <cell r="H1411">
            <v>1200</v>
          </cell>
          <cell r="I1411">
            <v>0</v>
          </cell>
          <cell r="J1411">
            <v>63580</v>
          </cell>
          <cell r="K1411" t="str">
            <v/>
          </cell>
          <cell r="L1411" t="str">
            <v/>
          </cell>
          <cell r="M1411">
            <v>1</v>
          </cell>
          <cell r="N1411" t="str">
            <v/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2008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 t="str">
            <v/>
          </cell>
          <cell r="L1412" t="str">
            <v/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297229</v>
          </cell>
          <cell r="B1413" t="str">
            <v>7229</v>
          </cell>
          <cell r="C1413" t="str">
            <v>29</v>
          </cell>
          <cell r="D1413" t="str">
            <v>2008</v>
          </cell>
          <cell r="E1413">
            <v>0</v>
          </cell>
          <cell r="F1413">
            <v>4270</v>
          </cell>
          <cell r="G1413">
            <v>0</v>
          </cell>
          <cell r="H1413">
            <v>80</v>
          </cell>
          <cell r="I1413">
            <v>0</v>
          </cell>
          <cell r="J1413">
            <v>4350</v>
          </cell>
          <cell r="K1413" t="str">
            <v/>
          </cell>
          <cell r="L1413" t="str">
            <v/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357229</v>
          </cell>
          <cell r="B1414" t="str">
            <v>7229</v>
          </cell>
          <cell r="C1414" t="str">
            <v>35</v>
          </cell>
          <cell r="D1414" t="str">
            <v>2008</v>
          </cell>
          <cell r="E1414">
            <v>81990</v>
          </cell>
          <cell r="F1414">
            <v>3500</v>
          </cell>
          <cell r="G1414">
            <v>0</v>
          </cell>
          <cell r="H1414">
            <v>1000</v>
          </cell>
          <cell r="I1414">
            <v>0</v>
          </cell>
          <cell r="J1414">
            <v>86490</v>
          </cell>
          <cell r="K1414" t="str">
            <v/>
          </cell>
          <cell r="L1414" t="str">
            <v/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357230</v>
          </cell>
          <cell r="B1415" t="str">
            <v>7230</v>
          </cell>
          <cell r="C1415" t="str">
            <v>35</v>
          </cell>
          <cell r="D1415" t="str">
            <v>2008</v>
          </cell>
          <cell r="E1415">
            <v>10478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537230</v>
          </cell>
          <cell r="B1416" t="str">
            <v>7230</v>
          </cell>
          <cell r="C1416" t="str">
            <v>99</v>
          </cell>
          <cell r="D1416" t="str">
            <v>2008</v>
          </cell>
          <cell r="E1416">
            <v>19423</v>
          </cell>
          <cell r="F1416">
            <v>2</v>
          </cell>
          <cell r="G1416">
            <v>2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297230</v>
          </cell>
          <cell r="B1417" t="str">
            <v>7230</v>
          </cell>
          <cell r="C1417" t="str">
            <v>29</v>
          </cell>
          <cell r="D1417" t="str">
            <v>2008</v>
          </cell>
          <cell r="E1417">
            <v>1236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227230</v>
          </cell>
          <cell r="B1418" t="str">
            <v>7230</v>
          </cell>
          <cell r="C1418" t="str">
            <v>22</v>
          </cell>
          <cell r="D1418" t="str">
            <v>2008</v>
          </cell>
          <cell r="E1418">
            <v>1779</v>
          </cell>
          <cell r="F1418">
            <v>2</v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567230</v>
          </cell>
          <cell r="B1419" t="str">
            <v>7230</v>
          </cell>
          <cell r="C1419" t="str">
            <v>56</v>
          </cell>
          <cell r="D1419" t="str">
            <v>2008</v>
          </cell>
          <cell r="E1419">
            <v>5931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227250</v>
          </cell>
          <cell r="B1420" t="str">
            <v>7250</v>
          </cell>
          <cell r="C1420" t="str">
            <v>22</v>
          </cell>
          <cell r="D1420" t="str">
            <v>2008</v>
          </cell>
          <cell r="E1420">
            <v>287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357250</v>
          </cell>
          <cell r="B1421" t="str">
            <v>7250</v>
          </cell>
          <cell r="C1421" t="str">
            <v>35</v>
          </cell>
          <cell r="D1421" t="str">
            <v>2008</v>
          </cell>
          <cell r="E1421">
            <v>1146</v>
          </cell>
          <cell r="F1421">
            <v>2</v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567250</v>
          </cell>
          <cell r="B1422" t="str">
            <v>7250</v>
          </cell>
          <cell r="C1422" t="str">
            <v>56</v>
          </cell>
          <cell r="D1422" t="str">
            <v>2008</v>
          </cell>
          <cell r="E1422">
            <v>220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537250</v>
          </cell>
          <cell r="B1423" t="str">
            <v>7250</v>
          </cell>
          <cell r="C1423" t="str">
            <v>99</v>
          </cell>
          <cell r="D1423" t="str">
            <v>2008</v>
          </cell>
          <cell r="E1423">
            <v>1843</v>
          </cell>
          <cell r="F1423">
            <v>2</v>
          </cell>
          <cell r="G1423">
            <v>2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297250</v>
          </cell>
          <cell r="B1424" t="str">
            <v>7250</v>
          </cell>
          <cell r="C1424" t="str">
            <v>29</v>
          </cell>
          <cell r="D1424" t="str">
            <v>2008</v>
          </cell>
          <cell r="E1424">
            <v>191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227261</v>
          </cell>
          <cell r="B1425" t="str">
            <v>7261</v>
          </cell>
          <cell r="C1425" t="str">
            <v>22</v>
          </cell>
          <cell r="D1425" t="str">
            <v>2008</v>
          </cell>
          <cell r="E1425">
            <v>0</v>
          </cell>
          <cell r="F1425">
            <v>0</v>
          </cell>
          <cell r="G1425">
            <v>0</v>
          </cell>
          <cell r="H1425">
            <v>2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537261</v>
          </cell>
          <cell r="B1426" t="str">
            <v>7261</v>
          </cell>
          <cell r="C1426" t="str">
            <v>99</v>
          </cell>
          <cell r="D1426" t="str">
            <v>2008</v>
          </cell>
          <cell r="E1426">
            <v>9502</v>
          </cell>
          <cell r="F1426">
            <v>9324</v>
          </cell>
          <cell r="G1426">
            <v>178</v>
          </cell>
          <cell r="H1426">
            <v>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297261</v>
          </cell>
          <cell r="B1427" t="str">
            <v>7261</v>
          </cell>
          <cell r="C1427" t="str">
            <v>29</v>
          </cell>
          <cell r="D1427" t="str">
            <v>2008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2008</v>
          </cell>
          <cell r="E1428">
            <v>9502</v>
          </cell>
          <cell r="F1428">
            <v>9324</v>
          </cell>
          <cell r="G1428">
            <v>178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567261</v>
          </cell>
          <cell r="B1429" t="str">
            <v>7261</v>
          </cell>
          <cell r="C1429" t="str">
            <v>56</v>
          </cell>
          <cell r="D1429" t="str">
            <v>2008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2008</v>
          </cell>
          <cell r="E1430">
            <v>16102</v>
          </cell>
          <cell r="F1430">
            <v>6</v>
          </cell>
          <cell r="G1430">
            <v>93.3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567265</v>
          </cell>
          <cell r="B1431" t="str">
            <v>7265</v>
          </cell>
          <cell r="C1431" t="str">
            <v>56</v>
          </cell>
          <cell r="D1431" t="str">
            <v>2008</v>
          </cell>
          <cell r="E1431">
            <v>2580</v>
          </cell>
          <cell r="F1431">
            <v>7</v>
          </cell>
          <cell r="G1431">
            <v>17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297265</v>
          </cell>
          <cell r="B1432" t="str">
            <v>7265</v>
          </cell>
          <cell r="C1432" t="str">
            <v>29</v>
          </cell>
          <cell r="D1432" t="str">
            <v>2008</v>
          </cell>
          <cell r="E1432">
            <v>925</v>
          </cell>
          <cell r="F1432">
            <v>5</v>
          </cell>
          <cell r="G1432">
            <v>5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357265</v>
          </cell>
          <cell r="B1433" t="str">
            <v>7265</v>
          </cell>
          <cell r="C1433" t="str">
            <v>35</v>
          </cell>
          <cell r="D1433" t="str">
            <v>2008</v>
          </cell>
          <cell r="E1433">
            <v>11877</v>
          </cell>
          <cell r="F1433">
            <v>6</v>
          </cell>
          <cell r="G1433">
            <v>67.3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227265</v>
          </cell>
          <cell r="B1434" t="str">
            <v>7265</v>
          </cell>
          <cell r="C1434" t="str">
            <v>22</v>
          </cell>
          <cell r="D1434" t="str">
            <v>2008</v>
          </cell>
          <cell r="E1434">
            <v>720</v>
          </cell>
          <cell r="F1434">
            <v>6</v>
          </cell>
          <cell r="G1434">
            <v>4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357267</v>
          </cell>
          <cell r="B1435" t="str">
            <v>7267</v>
          </cell>
          <cell r="C1435" t="str">
            <v>35</v>
          </cell>
          <cell r="D1435" t="str">
            <v>2008</v>
          </cell>
          <cell r="E1435">
            <v>1575</v>
          </cell>
          <cell r="F1435">
            <v>9</v>
          </cell>
          <cell r="G1435">
            <v>13.7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537267</v>
          </cell>
          <cell r="B1436" t="str">
            <v>7267</v>
          </cell>
          <cell r="C1436" t="str">
            <v>99</v>
          </cell>
          <cell r="D1436" t="str">
            <v>2008</v>
          </cell>
          <cell r="E1436">
            <v>3919</v>
          </cell>
          <cell r="F1436">
            <v>9</v>
          </cell>
          <cell r="G1436">
            <v>36.1</v>
          </cell>
          <cell r="H1436">
            <v>2</v>
          </cell>
          <cell r="I1436">
            <v>2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2008</v>
          </cell>
          <cell r="E1437">
            <v>394</v>
          </cell>
          <cell r="F1437">
            <v>9</v>
          </cell>
          <cell r="G1437">
            <v>3.4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297267</v>
          </cell>
          <cell r="B1438" t="str">
            <v>7267</v>
          </cell>
          <cell r="C1438" t="str">
            <v>29</v>
          </cell>
          <cell r="D1438" t="str">
            <v>2008</v>
          </cell>
          <cell r="E1438">
            <v>472</v>
          </cell>
          <cell r="F1438">
            <v>10</v>
          </cell>
          <cell r="G1438">
            <v>4.5999999999999996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227267</v>
          </cell>
          <cell r="B1439" t="str">
            <v>7267</v>
          </cell>
          <cell r="C1439" t="str">
            <v>22</v>
          </cell>
          <cell r="D1439" t="str">
            <v>2008</v>
          </cell>
          <cell r="E1439">
            <v>1477</v>
          </cell>
          <cell r="F1439">
            <v>10</v>
          </cell>
          <cell r="G1439">
            <v>14.5</v>
          </cell>
          <cell r="H1439">
            <v>2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537269</v>
          </cell>
          <cell r="B1440" t="str">
            <v>7269</v>
          </cell>
          <cell r="C1440" t="str">
            <v>99</v>
          </cell>
          <cell r="D1440" t="str">
            <v>2008</v>
          </cell>
          <cell r="E1440">
            <v>3608</v>
          </cell>
          <cell r="F1440">
            <v>21</v>
          </cell>
          <cell r="G1440">
            <v>74.5</v>
          </cell>
          <cell r="H1440">
            <v>2</v>
          </cell>
          <cell r="I1440">
            <v>2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567269</v>
          </cell>
          <cell r="B1441" t="str">
            <v>7269</v>
          </cell>
          <cell r="C1441" t="str">
            <v>56</v>
          </cell>
          <cell r="D1441" t="str">
            <v>2008</v>
          </cell>
          <cell r="E1441">
            <v>669</v>
          </cell>
          <cell r="F1441">
            <v>21</v>
          </cell>
          <cell r="G1441">
            <v>13.8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227269</v>
          </cell>
          <cell r="B1442" t="str">
            <v>7269</v>
          </cell>
          <cell r="C1442" t="str">
            <v>22</v>
          </cell>
          <cell r="D1442" t="str">
            <v>2008</v>
          </cell>
          <cell r="E1442">
            <v>560</v>
          </cell>
          <cell r="F1442">
            <v>22</v>
          </cell>
          <cell r="G1442">
            <v>12.1</v>
          </cell>
          <cell r="H1442">
            <v>2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357269</v>
          </cell>
          <cell r="B1443" t="str">
            <v>7269</v>
          </cell>
          <cell r="C1443" t="str">
            <v>35</v>
          </cell>
          <cell r="D1443" t="str">
            <v>2008</v>
          </cell>
          <cell r="E1443">
            <v>2099</v>
          </cell>
          <cell r="F1443">
            <v>20</v>
          </cell>
          <cell r="G1443">
            <v>42.1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297269</v>
          </cell>
          <cell r="B1444" t="str">
            <v>7269</v>
          </cell>
          <cell r="C1444" t="str">
            <v>29</v>
          </cell>
          <cell r="D1444" t="str">
            <v>2008</v>
          </cell>
          <cell r="E1444">
            <v>280</v>
          </cell>
          <cell r="F1444">
            <v>23</v>
          </cell>
          <cell r="G1444">
            <v>6.5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537289</v>
          </cell>
          <cell r="B1445" t="str">
            <v>7289</v>
          </cell>
          <cell r="C1445" t="str">
            <v>99</v>
          </cell>
          <cell r="D1445" t="str">
            <v>2008</v>
          </cell>
          <cell r="E1445">
            <v>23629</v>
          </cell>
          <cell r="F1445">
            <v>9</v>
          </cell>
          <cell r="G1445">
            <v>203.9</v>
          </cell>
          <cell r="H1445">
            <v>2</v>
          </cell>
          <cell r="I1445">
            <v>2</v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567289</v>
          </cell>
          <cell r="B1446" t="str">
            <v>7289</v>
          </cell>
          <cell r="C1446" t="str">
            <v>56</v>
          </cell>
          <cell r="D1446" t="str">
            <v>2008</v>
          </cell>
          <cell r="E1446">
            <v>3643</v>
          </cell>
          <cell r="F1446">
            <v>9</v>
          </cell>
          <cell r="G1446">
            <v>34.200000000000003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2008</v>
          </cell>
          <cell r="E1447">
            <v>1677</v>
          </cell>
          <cell r="F1447">
            <v>10</v>
          </cell>
          <cell r="G1447">
            <v>16.100000000000001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227289</v>
          </cell>
          <cell r="B1448" t="str">
            <v>7289</v>
          </cell>
          <cell r="C1448" t="str">
            <v>22</v>
          </cell>
          <cell r="D1448" t="str">
            <v>2008</v>
          </cell>
          <cell r="E1448">
            <v>2757</v>
          </cell>
          <cell r="F1448">
            <v>11</v>
          </cell>
          <cell r="G1448">
            <v>30.6</v>
          </cell>
          <cell r="H1448">
            <v>2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357289</v>
          </cell>
          <cell r="B1449" t="str">
            <v>7289</v>
          </cell>
          <cell r="C1449" t="str">
            <v>35</v>
          </cell>
          <cell r="D1449" t="str">
            <v>2008</v>
          </cell>
          <cell r="E1449">
            <v>15551</v>
          </cell>
          <cell r="F1449">
            <v>8</v>
          </cell>
          <cell r="G1449">
            <v>123.1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537290</v>
          </cell>
          <cell r="B1450" t="str">
            <v>7290</v>
          </cell>
          <cell r="C1450" t="str">
            <v>99</v>
          </cell>
          <cell r="D1450" t="str">
            <v>2008</v>
          </cell>
          <cell r="E1450">
            <v>26174</v>
          </cell>
          <cell r="F1450">
            <v>2</v>
          </cell>
          <cell r="G1450">
            <v>2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297290</v>
          </cell>
          <cell r="B1451" t="str">
            <v>7290</v>
          </cell>
          <cell r="C1451" t="str">
            <v>29</v>
          </cell>
          <cell r="D1451" t="str">
            <v>2008</v>
          </cell>
          <cell r="E1451">
            <v>1635</v>
          </cell>
          <cell r="F1451">
            <v>2</v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2008</v>
          </cell>
          <cell r="E1452">
            <v>7404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357290</v>
          </cell>
          <cell r="B1453" t="str">
            <v>7290</v>
          </cell>
          <cell r="C1453" t="str">
            <v>35</v>
          </cell>
          <cell r="D1453" t="str">
            <v>2008</v>
          </cell>
          <cell r="E1453">
            <v>14756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227290</v>
          </cell>
          <cell r="B1454" t="str">
            <v>7290</v>
          </cell>
          <cell r="C1454" t="str">
            <v>22</v>
          </cell>
          <cell r="D1454" t="str">
            <v>2008</v>
          </cell>
          <cell r="E1454">
            <v>2379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357320</v>
          </cell>
          <cell r="B1455" t="str">
            <v>7320</v>
          </cell>
          <cell r="C1455" t="str">
            <v>35</v>
          </cell>
          <cell r="D1455" t="str">
            <v>2008</v>
          </cell>
          <cell r="E1455">
            <v>4600</v>
          </cell>
          <cell r="F1455">
            <v>2</v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297320</v>
          </cell>
          <cell r="B1456" t="str">
            <v>7320</v>
          </cell>
          <cell r="C1456" t="str">
            <v>29</v>
          </cell>
          <cell r="D1456" t="str">
            <v>2008</v>
          </cell>
          <cell r="E1456">
            <v>1380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227320</v>
          </cell>
          <cell r="B1457" t="str">
            <v>7320</v>
          </cell>
          <cell r="C1457" t="str">
            <v>22</v>
          </cell>
          <cell r="D1457" t="str">
            <v>2008</v>
          </cell>
          <cell r="E1457">
            <v>2052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537320</v>
          </cell>
          <cell r="B1458" t="str">
            <v>7320</v>
          </cell>
          <cell r="C1458" t="str">
            <v>99</v>
          </cell>
          <cell r="D1458" t="str">
            <v>2008</v>
          </cell>
          <cell r="E1458">
            <v>10167</v>
          </cell>
          <cell r="F1458">
            <v>2</v>
          </cell>
          <cell r="G1458">
            <v>2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567320</v>
          </cell>
          <cell r="B1459" t="str">
            <v>7320</v>
          </cell>
          <cell r="C1459" t="str">
            <v>56</v>
          </cell>
          <cell r="D1459" t="str">
            <v>2008</v>
          </cell>
          <cell r="E1459">
            <v>2134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567329</v>
          </cell>
          <cell r="B1460" t="str">
            <v>7329</v>
          </cell>
          <cell r="C1460" t="str">
            <v>56</v>
          </cell>
          <cell r="D1460" t="str">
            <v>2008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 t="str">
            <v/>
          </cell>
          <cell r="L1460" t="str">
            <v/>
          </cell>
          <cell r="M1460">
            <v>1</v>
          </cell>
          <cell r="N1460" t="str">
            <v/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357329</v>
          </cell>
          <cell r="B1461" t="str">
            <v>7329</v>
          </cell>
          <cell r="C1461" t="str">
            <v>35</v>
          </cell>
          <cell r="D1461" t="str">
            <v>2008</v>
          </cell>
          <cell r="E1461">
            <v>3790</v>
          </cell>
          <cell r="F1461">
            <v>800</v>
          </cell>
          <cell r="G1461">
            <v>0</v>
          </cell>
          <cell r="H1461">
            <v>200</v>
          </cell>
          <cell r="I1461">
            <v>0</v>
          </cell>
          <cell r="J1461">
            <v>4790</v>
          </cell>
          <cell r="K1461" t="str">
            <v/>
          </cell>
          <cell r="L1461" t="str">
            <v/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297329</v>
          </cell>
          <cell r="B1462" t="str">
            <v>7329</v>
          </cell>
          <cell r="C1462" t="str">
            <v>29</v>
          </cell>
          <cell r="D1462" t="str">
            <v>2008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 t="str">
            <v/>
          </cell>
          <cell r="L1462" t="str">
            <v/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227329</v>
          </cell>
          <cell r="B1463" t="str">
            <v>7329</v>
          </cell>
          <cell r="C1463" t="str">
            <v>22</v>
          </cell>
          <cell r="D1463" t="str">
            <v>2008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 t="str">
            <v/>
          </cell>
          <cell r="L1463" t="str">
            <v/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537329</v>
          </cell>
          <cell r="B1464" t="str">
            <v>7329</v>
          </cell>
          <cell r="C1464" t="str">
            <v>99</v>
          </cell>
          <cell r="D1464" t="str">
            <v>2008</v>
          </cell>
          <cell r="E1464">
            <v>3790</v>
          </cell>
          <cell r="F1464">
            <v>800</v>
          </cell>
          <cell r="G1464">
            <v>0</v>
          </cell>
          <cell r="H1464">
            <v>200</v>
          </cell>
          <cell r="I1464">
            <v>0</v>
          </cell>
          <cell r="J1464">
            <v>4790</v>
          </cell>
          <cell r="K1464" t="str">
            <v/>
          </cell>
          <cell r="L1464" t="str">
            <v/>
          </cell>
          <cell r="M1464">
            <v>1</v>
          </cell>
          <cell r="N1464">
            <v>1</v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537330</v>
          </cell>
          <cell r="B1465" t="str">
            <v>7330</v>
          </cell>
          <cell r="C1465" t="str">
            <v>99</v>
          </cell>
          <cell r="D1465" t="str">
            <v>2008</v>
          </cell>
          <cell r="E1465">
            <v>63313</v>
          </cell>
          <cell r="F1465">
            <v>2</v>
          </cell>
          <cell r="G1465">
            <v>2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357330</v>
          </cell>
          <cell r="B1466" t="str">
            <v>7330</v>
          </cell>
          <cell r="C1466" t="str">
            <v>35</v>
          </cell>
          <cell r="D1466" t="str">
            <v>2008</v>
          </cell>
          <cell r="E1466">
            <v>23107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297330</v>
          </cell>
          <cell r="B1467" t="str">
            <v>7330</v>
          </cell>
          <cell r="C1467" t="str">
            <v>29</v>
          </cell>
          <cell r="D1467" t="str">
            <v>2008</v>
          </cell>
          <cell r="E1467">
            <v>10167</v>
          </cell>
          <cell r="F1467">
            <v>2</v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567330</v>
          </cell>
          <cell r="B1468" t="str">
            <v>7330</v>
          </cell>
          <cell r="C1468" t="str">
            <v>56</v>
          </cell>
          <cell r="D1468" t="str">
            <v>2008</v>
          </cell>
          <cell r="E1468">
            <v>14788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227330</v>
          </cell>
          <cell r="B1469" t="str">
            <v>7330</v>
          </cell>
          <cell r="C1469" t="str">
            <v>22</v>
          </cell>
          <cell r="D1469" t="str">
            <v>2008</v>
          </cell>
          <cell r="E1469">
            <v>15251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227335</v>
          </cell>
          <cell r="B1470" t="str">
            <v>7335</v>
          </cell>
          <cell r="C1470" t="str">
            <v>22</v>
          </cell>
          <cell r="D1470" t="str">
            <v>2008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567335</v>
          </cell>
          <cell r="B1471" t="str">
            <v>7335</v>
          </cell>
          <cell r="C1471" t="str">
            <v>56</v>
          </cell>
          <cell r="D1471" t="str">
            <v>2008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2008</v>
          </cell>
          <cell r="E1472">
            <v>1008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297335</v>
          </cell>
          <cell r="B1473" t="str">
            <v>7335</v>
          </cell>
          <cell r="C1473" t="str">
            <v>29</v>
          </cell>
          <cell r="D1473" t="str">
            <v>2008</v>
          </cell>
          <cell r="E1473">
            <v>0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357335</v>
          </cell>
          <cell r="B1474" t="str">
            <v>7335</v>
          </cell>
          <cell r="C1474" t="str">
            <v>35</v>
          </cell>
          <cell r="D1474" t="str">
            <v>2008</v>
          </cell>
          <cell r="E1474">
            <v>1008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357340</v>
          </cell>
          <cell r="B1475" t="str">
            <v>7340</v>
          </cell>
          <cell r="C1475" t="str">
            <v>35</v>
          </cell>
          <cell r="D1475" t="str">
            <v>2008</v>
          </cell>
          <cell r="E1475">
            <v>733</v>
          </cell>
          <cell r="F1475">
            <v>959</v>
          </cell>
          <cell r="G1475">
            <v>-226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567340</v>
          </cell>
          <cell r="B1476" t="str">
            <v>7340</v>
          </cell>
          <cell r="C1476" t="str">
            <v>56</v>
          </cell>
          <cell r="D1476" t="str">
            <v>2008</v>
          </cell>
          <cell r="E1476">
            <v>458</v>
          </cell>
          <cell r="F1476">
            <v>392</v>
          </cell>
          <cell r="G1476">
            <v>66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537340</v>
          </cell>
          <cell r="B1477" t="str">
            <v>7340</v>
          </cell>
          <cell r="C1477" t="str">
            <v>99</v>
          </cell>
          <cell r="D1477" t="str">
            <v>2008</v>
          </cell>
          <cell r="E1477">
            <v>2197</v>
          </cell>
          <cell r="F1477">
            <v>1788</v>
          </cell>
          <cell r="G1477">
            <v>409</v>
          </cell>
          <cell r="H1477">
            <v>2</v>
          </cell>
          <cell r="I1477">
            <v>2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227340</v>
          </cell>
          <cell r="B1478" t="str">
            <v>7340</v>
          </cell>
          <cell r="C1478" t="str">
            <v>22</v>
          </cell>
          <cell r="D1478" t="str">
            <v>2008</v>
          </cell>
          <cell r="E1478">
            <v>183</v>
          </cell>
          <cell r="F1478">
            <v>174</v>
          </cell>
          <cell r="G1478">
            <v>9</v>
          </cell>
          <cell r="H1478">
            <v>2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297340</v>
          </cell>
          <cell r="B1479" t="str">
            <v>7340</v>
          </cell>
          <cell r="C1479" t="str">
            <v>29</v>
          </cell>
          <cell r="D1479" t="str">
            <v>2008</v>
          </cell>
          <cell r="E1479">
            <v>824</v>
          </cell>
          <cell r="F1479">
            <v>262</v>
          </cell>
          <cell r="G1479">
            <v>562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227345</v>
          </cell>
          <cell r="B1480" t="str">
            <v>7345</v>
          </cell>
          <cell r="C1480" t="str">
            <v>22</v>
          </cell>
          <cell r="D1480" t="str">
            <v>2008</v>
          </cell>
          <cell r="E1480">
            <v>4149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567345</v>
          </cell>
          <cell r="B1481" t="str">
            <v>7345</v>
          </cell>
          <cell r="C1481" t="str">
            <v>56</v>
          </cell>
          <cell r="D1481" t="str">
            <v>2008</v>
          </cell>
          <cell r="E1481">
            <v>2164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297345</v>
          </cell>
          <cell r="B1482" t="str">
            <v>7345</v>
          </cell>
          <cell r="C1482" t="str">
            <v>29</v>
          </cell>
          <cell r="D1482" t="str">
            <v>2008</v>
          </cell>
          <cell r="E1482">
            <v>2504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537345</v>
          </cell>
          <cell r="B1483" t="str">
            <v>7345</v>
          </cell>
          <cell r="C1483" t="str">
            <v>99</v>
          </cell>
          <cell r="D1483" t="str">
            <v>2008</v>
          </cell>
          <cell r="E1483">
            <v>18656</v>
          </cell>
          <cell r="F1483">
            <v>2</v>
          </cell>
          <cell r="G1483">
            <v>2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357345</v>
          </cell>
          <cell r="B1484" t="str">
            <v>7345</v>
          </cell>
          <cell r="C1484" t="str">
            <v>35</v>
          </cell>
          <cell r="D1484" t="str">
            <v>2008</v>
          </cell>
          <cell r="E1484">
            <v>9837</v>
          </cell>
          <cell r="F1484">
            <v>2</v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537355</v>
          </cell>
          <cell r="B1485" t="str">
            <v>7355</v>
          </cell>
          <cell r="C1485" t="str">
            <v>99</v>
          </cell>
          <cell r="D1485" t="str">
            <v>2008</v>
          </cell>
          <cell r="E1485">
            <v>238</v>
          </cell>
          <cell r="F1485">
            <v>261</v>
          </cell>
          <cell r="G1485">
            <v>-23</v>
          </cell>
          <cell r="H1485">
            <v>2</v>
          </cell>
          <cell r="I1485">
            <v>2</v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2008</v>
          </cell>
          <cell r="E1486">
            <v>38</v>
          </cell>
          <cell r="F1486">
            <v>46</v>
          </cell>
          <cell r="G1486">
            <v>-8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357355</v>
          </cell>
          <cell r="B1487" t="str">
            <v>7355</v>
          </cell>
          <cell r="C1487" t="str">
            <v>35</v>
          </cell>
          <cell r="D1487" t="str">
            <v>2008</v>
          </cell>
          <cell r="E1487">
            <v>96</v>
          </cell>
          <cell r="F1487">
            <v>121</v>
          </cell>
          <cell r="G1487">
            <v>-25</v>
          </cell>
          <cell r="H1487">
            <v>2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297355</v>
          </cell>
          <cell r="B1488" t="str">
            <v>7355</v>
          </cell>
          <cell r="C1488" t="str">
            <v>29</v>
          </cell>
          <cell r="D1488" t="str">
            <v>2008</v>
          </cell>
          <cell r="E1488">
            <v>48</v>
          </cell>
          <cell r="F1488">
            <v>46</v>
          </cell>
          <cell r="G1488">
            <v>2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2008</v>
          </cell>
          <cell r="E1489">
            <v>58</v>
          </cell>
          <cell r="F1489">
            <v>46</v>
          </cell>
          <cell r="G1489">
            <v>12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537361</v>
          </cell>
          <cell r="B1490" t="str">
            <v>7361</v>
          </cell>
          <cell r="C1490" t="str">
            <v>99</v>
          </cell>
          <cell r="D1490" t="str">
            <v>2008</v>
          </cell>
          <cell r="E1490">
            <v>1013</v>
          </cell>
          <cell r="F1490">
            <v>973</v>
          </cell>
          <cell r="G1490">
            <v>40</v>
          </cell>
          <cell r="H1490">
            <v>2</v>
          </cell>
          <cell r="I1490">
            <v>2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297361</v>
          </cell>
          <cell r="B1491" t="str">
            <v>7361</v>
          </cell>
          <cell r="C1491" t="str">
            <v>29</v>
          </cell>
          <cell r="D1491" t="str">
            <v>2008</v>
          </cell>
          <cell r="E1491">
            <v>0</v>
          </cell>
          <cell r="F1491">
            <v>0</v>
          </cell>
          <cell r="G1491">
            <v>0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227361</v>
          </cell>
          <cell r="B1492" t="str">
            <v>7361</v>
          </cell>
          <cell r="C1492" t="str">
            <v>22</v>
          </cell>
          <cell r="D1492" t="str">
            <v>2008</v>
          </cell>
          <cell r="E1492">
            <v>507</v>
          </cell>
          <cell r="F1492">
            <v>487</v>
          </cell>
          <cell r="G1492">
            <v>20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2008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357361</v>
          </cell>
          <cell r="B1494" t="str">
            <v>7361</v>
          </cell>
          <cell r="C1494" t="str">
            <v>35</v>
          </cell>
          <cell r="D1494" t="str">
            <v>2008</v>
          </cell>
          <cell r="E1494">
            <v>507</v>
          </cell>
          <cell r="F1494">
            <v>487</v>
          </cell>
          <cell r="G1494">
            <v>20</v>
          </cell>
          <cell r="H1494">
            <v>2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357362</v>
          </cell>
          <cell r="B1495" t="str">
            <v>7362</v>
          </cell>
          <cell r="C1495" t="str">
            <v>35</v>
          </cell>
          <cell r="D1495" t="str">
            <v>2008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2008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297362</v>
          </cell>
          <cell r="B1497" t="str">
            <v>7362</v>
          </cell>
          <cell r="C1497" t="str">
            <v>29</v>
          </cell>
          <cell r="D1497" t="str">
            <v>2008</v>
          </cell>
          <cell r="E1497">
            <v>0</v>
          </cell>
          <cell r="F1497">
            <v>0</v>
          </cell>
          <cell r="G1497">
            <v>0</v>
          </cell>
          <cell r="H1497">
            <v>1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227362</v>
          </cell>
          <cell r="B1498" t="str">
            <v>7362</v>
          </cell>
          <cell r="C1498" t="str">
            <v>22</v>
          </cell>
          <cell r="D1498" t="str">
            <v>2008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537362</v>
          </cell>
          <cell r="B1499" t="str">
            <v>7362</v>
          </cell>
          <cell r="C1499" t="str">
            <v>99</v>
          </cell>
          <cell r="D1499" t="str">
            <v>2008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>
            <v>3</v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227365</v>
          </cell>
          <cell r="B1500" t="str">
            <v>7365</v>
          </cell>
          <cell r="C1500" t="str">
            <v>22</v>
          </cell>
          <cell r="D1500" t="str">
            <v>2008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567365</v>
          </cell>
          <cell r="B1501" t="str">
            <v>7365</v>
          </cell>
          <cell r="C1501" t="str">
            <v>56</v>
          </cell>
          <cell r="D1501" t="str">
            <v>2008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537365</v>
          </cell>
          <cell r="B1502" t="str">
            <v>7365</v>
          </cell>
          <cell r="C1502" t="str">
            <v>99</v>
          </cell>
          <cell r="D1502" t="str">
            <v>2008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>
            <v>2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357365</v>
          </cell>
          <cell r="B1503" t="str">
            <v>7365</v>
          </cell>
          <cell r="C1503" t="str">
            <v>35</v>
          </cell>
          <cell r="D1503" t="str">
            <v>2008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297365</v>
          </cell>
          <cell r="B1504" t="str">
            <v>7365</v>
          </cell>
          <cell r="C1504" t="str">
            <v>29</v>
          </cell>
          <cell r="D1504" t="str">
            <v>2008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2008</v>
          </cell>
          <cell r="E1505">
            <v>19826</v>
          </cell>
          <cell r="F1505">
            <v>19</v>
          </cell>
          <cell r="G1505">
            <v>385.9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227367</v>
          </cell>
          <cell r="B1506" t="str">
            <v>7367</v>
          </cell>
          <cell r="C1506" t="str">
            <v>22</v>
          </cell>
          <cell r="D1506" t="str">
            <v>2008</v>
          </cell>
          <cell r="E1506">
            <v>21836</v>
          </cell>
          <cell r="F1506">
            <v>18</v>
          </cell>
          <cell r="G1506">
            <v>388.4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537367</v>
          </cell>
          <cell r="B1507" t="str">
            <v>7367</v>
          </cell>
          <cell r="C1507" t="str">
            <v>99</v>
          </cell>
          <cell r="D1507" t="str">
            <v>2008</v>
          </cell>
          <cell r="E1507">
            <v>82228</v>
          </cell>
          <cell r="F1507">
            <v>18</v>
          </cell>
          <cell r="G1507">
            <v>1488.8</v>
          </cell>
          <cell r="H1507">
            <v>2</v>
          </cell>
          <cell r="I1507">
            <v>2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297367</v>
          </cell>
          <cell r="B1508" t="str">
            <v>7367</v>
          </cell>
          <cell r="C1508" t="str">
            <v>29</v>
          </cell>
          <cell r="D1508" t="str">
            <v>2008</v>
          </cell>
          <cell r="E1508">
            <v>11694</v>
          </cell>
          <cell r="F1508">
            <v>18</v>
          </cell>
          <cell r="G1508">
            <v>206.8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357367</v>
          </cell>
          <cell r="B1509" t="str">
            <v>7367</v>
          </cell>
          <cell r="C1509" t="str">
            <v>35</v>
          </cell>
          <cell r="D1509" t="str">
            <v>2008</v>
          </cell>
          <cell r="E1509">
            <v>28871</v>
          </cell>
          <cell r="F1509">
            <v>18</v>
          </cell>
          <cell r="G1509">
            <v>507.8</v>
          </cell>
          <cell r="H1509">
            <v>2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2008</v>
          </cell>
          <cell r="E1510">
            <v>5942</v>
          </cell>
          <cell r="F1510">
            <v>23</v>
          </cell>
          <cell r="G1510">
            <v>138.80000000000001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2008</v>
          </cell>
          <cell r="E1511">
            <v>4815</v>
          </cell>
          <cell r="F1511">
            <v>24</v>
          </cell>
          <cell r="G1511">
            <v>117.7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567370</v>
          </cell>
          <cell r="B1512" t="str">
            <v>7370</v>
          </cell>
          <cell r="C1512" t="str">
            <v>56</v>
          </cell>
          <cell r="D1512" t="str">
            <v>2008</v>
          </cell>
          <cell r="E1512">
            <v>3688</v>
          </cell>
          <cell r="F1512">
            <v>21</v>
          </cell>
          <cell r="G1512">
            <v>79.2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537370</v>
          </cell>
          <cell r="B1513" t="str">
            <v>7370</v>
          </cell>
          <cell r="C1513" t="str">
            <v>99</v>
          </cell>
          <cell r="D1513" t="str">
            <v>2008</v>
          </cell>
          <cell r="E1513">
            <v>18298</v>
          </cell>
          <cell r="F1513">
            <v>24</v>
          </cell>
          <cell r="G1513">
            <v>432.8</v>
          </cell>
          <cell r="H1513">
            <v>2</v>
          </cell>
          <cell r="I1513">
            <v>2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227370</v>
          </cell>
          <cell r="B1514" t="str">
            <v>7370</v>
          </cell>
          <cell r="C1514" t="str">
            <v>22</v>
          </cell>
          <cell r="D1514" t="str">
            <v>2008</v>
          </cell>
          <cell r="E1514">
            <v>3852</v>
          </cell>
          <cell r="F1514">
            <v>25</v>
          </cell>
          <cell r="G1514">
            <v>96.9</v>
          </cell>
          <cell r="H1514">
            <v>2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2008</v>
          </cell>
          <cell r="E1515">
            <v>100526</v>
          </cell>
          <cell r="F1515">
            <v>19</v>
          </cell>
          <cell r="G1515">
            <v>1921.6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2008</v>
          </cell>
          <cell r="E1516">
            <v>25688</v>
          </cell>
          <cell r="F1516">
            <v>19</v>
          </cell>
          <cell r="G1516">
            <v>485.3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567389</v>
          </cell>
          <cell r="B1517" t="str">
            <v>7389</v>
          </cell>
          <cell r="C1517" t="str">
            <v>56</v>
          </cell>
          <cell r="D1517" t="str">
            <v>2008</v>
          </cell>
          <cell r="E1517">
            <v>23514</v>
          </cell>
          <cell r="F1517">
            <v>20</v>
          </cell>
          <cell r="G1517">
            <v>465.1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2008</v>
          </cell>
          <cell r="E1518">
            <v>33686</v>
          </cell>
          <cell r="F1518">
            <v>19</v>
          </cell>
          <cell r="G1518">
            <v>625.5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297389</v>
          </cell>
          <cell r="B1519" t="str">
            <v>7389</v>
          </cell>
          <cell r="C1519" t="str">
            <v>29</v>
          </cell>
          <cell r="D1519" t="str">
            <v>2008</v>
          </cell>
          <cell r="E1519">
            <v>17636</v>
          </cell>
          <cell r="F1519">
            <v>20</v>
          </cell>
          <cell r="G1519">
            <v>345.6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227390</v>
          </cell>
          <cell r="B1520" t="str">
            <v>7390</v>
          </cell>
          <cell r="C1520" t="str">
            <v>22</v>
          </cell>
          <cell r="D1520" t="str">
            <v>2008</v>
          </cell>
          <cell r="E1520">
            <v>21452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2008</v>
          </cell>
          <cell r="E1521">
            <v>37544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537390</v>
          </cell>
          <cell r="B1522" t="str">
            <v>7390</v>
          </cell>
          <cell r="C1522" t="str">
            <v>99</v>
          </cell>
          <cell r="D1522" t="str">
            <v>2008</v>
          </cell>
          <cell r="E1522">
            <v>92136</v>
          </cell>
          <cell r="F1522">
            <v>2</v>
          </cell>
          <cell r="G1522">
            <v>2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567390</v>
          </cell>
          <cell r="B1523" t="str">
            <v>7390</v>
          </cell>
          <cell r="C1523" t="str">
            <v>56</v>
          </cell>
          <cell r="D1523" t="str">
            <v>2008</v>
          </cell>
          <cell r="E1523">
            <v>19086</v>
          </cell>
          <cell r="F1523">
            <v>2</v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297390</v>
          </cell>
          <cell r="B1524" t="str">
            <v>7390</v>
          </cell>
          <cell r="C1524" t="str">
            <v>29</v>
          </cell>
          <cell r="D1524" t="str">
            <v>2008</v>
          </cell>
          <cell r="E1524">
            <v>14051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2008</v>
          </cell>
          <cell r="E1525">
            <v>19010</v>
          </cell>
          <cell r="F1525">
            <v>4864</v>
          </cell>
          <cell r="G1525">
            <v>23874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2008</v>
          </cell>
          <cell r="E1526">
            <v>4981</v>
          </cell>
          <cell r="F1526">
            <v>0</v>
          </cell>
          <cell r="G1526">
            <v>4981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2008</v>
          </cell>
          <cell r="E1527">
            <v>23991</v>
          </cell>
          <cell r="F1527">
            <v>4864</v>
          </cell>
          <cell r="G1527">
            <v>28855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2008</v>
          </cell>
          <cell r="E1528">
            <v>1326</v>
          </cell>
          <cell r="F1528">
            <v>255</v>
          </cell>
          <cell r="G1528">
            <v>1581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2008</v>
          </cell>
          <cell r="E1529">
            <v>25317</v>
          </cell>
          <cell r="F1529">
            <v>5119</v>
          </cell>
          <cell r="G1529">
            <v>30436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2008</v>
          </cell>
          <cell r="E1530">
            <v>3053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2008</v>
          </cell>
          <cell r="E1531">
            <v>16417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2008</v>
          </cell>
          <cell r="E1532">
            <v>22409</v>
          </cell>
          <cell r="F1532">
            <v>1246</v>
          </cell>
          <cell r="G1532">
            <v>27917.7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2008</v>
          </cell>
          <cell r="E1533">
            <v>7657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2008</v>
          </cell>
          <cell r="E1534">
            <v>39173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2008</v>
          </cell>
          <cell r="E1535">
            <v>281234</v>
          </cell>
          <cell r="F1535">
            <v>1174</v>
          </cell>
          <cell r="G1535">
            <v>330037.2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2008</v>
          </cell>
          <cell r="E1536">
            <v>66300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2008</v>
          </cell>
          <cell r="E1537">
            <v>1135</v>
          </cell>
          <cell r="F1537">
            <v>3515</v>
          </cell>
          <cell r="G1537">
            <v>3989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2008</v>
          </cell>
          <cell r="E1538" t="str">
            <v/>
          </cell>
          <cell r="F1538">
            <v>388</v>
          </cell>
          <cell r="G1538">
            <v>440.9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2008</v>
          </cell>
          <cell r="E1539">
            <v>480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2008</v>
          </cell>
          <cell r="E1540">
            <v>2108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2008</v>
          </cell>
          <cell r="E1541">
            <v>9281</v>
          </cell>
          <cell r="F1541">
            <v>2365</v>
          </cell>
          <cell r="G1541">
            <v>21945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2008</v>
          </cell>
          <cell r="E1542">
            <v>28591</v>
          </cell>
          <cell r="F1542">
            <v>6887</v>
          </cell>
          <cell r="G1542">
            <v>196919.7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2008</v>
          </cell>
          <cell r="E1543">
            <v>9625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29780</v>
          </cell>
          <cell r="B1544" t="str">
            <v>780</v>
          </cell>
          <cell r="C1544" t="str">
            <v>29</v>
          </cell>
          <cell r="D1544" t="str">
            <v>2008</v>
          </cell>
          <cell r="E1544">
            <v>600</v>
          </cell>
          <cell r="F1544">
            <v>65</v>
          </cell>
          <cell r="G1544">
            <v>39000</v>
          </cell>
          <cell r="H1544">
            <v>1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53780</v>
          </cell>
          <cell r="B1545" t="str">
            <v>780</v>
          </cell>
          <cell r="C1545" t="str">
            <v>99</v>
          </cell>
          <cell r="D1545" t="str">
            <v>2008</v>
          </cell>
          <cell r="E1545">
            <v>2900</v>
          </cell>
          <cell r="F1545">
            <v>65</v>
          </cell>
          <cell r="G1545">
            <v>188600</v>
          </cell>
          <cell r="H1545">
            <v>1</v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2008</v>
          </cell>
          <cell r="E1546">
            <v>600</v>
          </cell>
          <cell r="F1546">
            <v>64</v>
          </cell>
          <cell r="G1546">
            <v>38400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56780</v>
          </cell>
          <cell r="B1547" t="str">
            <v>780</v>
          </cell>
          <cell r="C1547" t="str">
            <v>56</v>
          </cell>
          <cell r="D1547" t="str">
            <v>2008</v>
          </cell>
          <cell r="E1547">
            <v>500</v>
          </cell>
          <cell r="F1547">
            <v>64</v>
          </cell>
          <cell r="G1547">
            <v>32000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35780</v>
          </cell>
          <cell r="B1548" t="str">
            <v>780</v>
          </cell>
          <cell r="C1548" t="str">
            <v>35</v>
          </cell>
          <cell r="D1548" t="str">
            <v>2008</v>
          </cell>
          <cell r="E1548">
            <v>1200</v>
          </cell>
          <cell r="F1548">
            <v>66</v>
          </cell>
          <cell r="G1548">
            <v>79200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2008</v>
          </cell>
          <cell r="E1549">
            <v>119</v>
          </cell>
          <cell r="F1549">
            <v>5186</v>
          </cell>
          <cell r="G1549">
            <v>617.1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2008</v>
          </cell>
          <cell r="E1550" t="str">
            <v/>
          </cell>
          <cell r="F1550">
            <v>706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2008</v>
          </cell>
          <cell r="E1551">
            <v>1</v>
          </cell>
          <cell r="F1551">
            <v>2900</v>
          </cell>
          <cell r="G1551">
            <v>2.9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2008</v>
          </cell>
          <cell r="E1552">
            <v>42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22790</v>
          </cell>
          <cell r="B1553" t="str">
            <v>790</v>
          </cell>
          <cell r="C1553" t="str">
            <v>22</v>
          </cell>
          <cell r="D1553" t="str">
            <v>2008</v>
          </cell>
          <cell r="E1553">
            <v>24000</v>
          </cell>
          <cell r="F1553">
            <v>66</v>
          </cell>
          <cell r="G1553">
            <v>1582800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56790</v>
          </cell>
          <cell r="B1554" t="str">
            <v>790</v>
          </cell>
          <cell r="C1554" t="str">
            <v>56</v>
          </cell>
          <cell r="D1554" t="str">
            <v>2008</v>
          </cell>
          <cell r="E1554">
            <v>15500</v>
          </cell>
          <cell r="F1554">
            <v>66</v>
          </cell>
          <cell r="G1554">
            <v>1022000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53790</v>
          </cell>
          <cell r="B1555" t="str">
            <v>790</v>
          </cell>
          <cell r="C1555" t="str">
            <v>99</v>
          </cell>
          <cell r="D1555" t="str">
            <v>2008</v>
          </cell>
          <cell r="E1555">
            <v>75700</v>
          </cell>
          <cell r="F1555">
            <v>67</v>
          </cell>
          <cell r="G1555">
            <v>5041800</v>
          </cell>
          <cell r="H1555">
            <v>1</v>
          </cell>
          <cell r="I1555">
            <v>1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35790</v>
          </cell>
          <cell r="B1556" t="str">
            <v>790</v>
          </cell>
          <cell r="C1556" t="str">
            <v>35</v>
          </cell>
          <cell r="D1556" t="str">
            <v>2008</v>
          </cell>
          <cell r="E1556">
            <v>15200</v>
          </cell>
          <cell r="F1556">
            <v>68</v>
          </cell>
          <cell r="G1556">
            <v>1031200</v>
          </cell>
          <cell r="H1556">
            <v>1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2008</v>
          </cell>
          <cell r="E1557">
            <v>21000</v>
          </cell>
          <cell r="F1557">
            <v>67</v>
          </cell>
          <cell r="G1557">
            <v>1405800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2008</v>
          </cell>
          <cell r="E1558">
            <v>2802</v>
          </cell>
          <cell r="F1558">
            <v>1144</v>
          </cell>
          <cell r="G1558">
            <v>3204.1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2008</v>
          </cell>
          <cell r="E1559">
            <v>2244</v>
          </cell>
          <cell r="F1559">
            <v>189</v>
          </cell>
          <cell r="G1559">
            <v>425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2008</v>
          </cell>
          <cell r="E1560">
            <v>1221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2008</v>
          </cell>
          <cell r="E1561">
            <v>183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2008</v>
          </cell>
          <cell r="E1562">
            <v>220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2008</v>
          </cell>
          <cell r="E1563">
            <v>9925</v>
          </cell>
          <cell r="F1563">
            <v>1382</v>
          </cell>
          <cell r="G1563">
            <v>13719.9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2008</v>
          </cell>
          <cell r="E1564">
            <v>16417</v>
          </cell>
          <cell r="F1564">
            <v>299</v>
          </cell>
          <cell r="G1564">
            <v>4908132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2008</v>
          </cell>
          <cell r="E1565">
            <v>3053</v>
          </cell>
          <cell r="F1565">
            <v>190</v>
          </cell>
          <cell r="G1565">
            <v>578894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2008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22900</v>
          </cell>
          <cell r="B1567" t="str">
            <v>900</v>
          </cell>
          <cell r="C1567" t="str">
            <v>22</v>
          </cell>
          <cell r="D1567" t="str">
            <v>2008</v>
          </cell>
          <cell r="E1567">
            <v>4900</v>
          </cell>
          <cell r="F1567">
            <v>52</v>
          </cell>
          <cell r="G1567">
            <v>254800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2008</v>
          </cell>
          <cell r="E1568">
            <v>10300</v>
          </cell>
          <cell r="F1568">
            <v>51</v>
          </cell>
          <cell r="G1568">
            <v>520800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29900</v>
          </cell>
          <cell r="B1569" t="str">
            <v>900</v>
          </cell>
          <cell r="C1569" t="str">
            <v>29</v>
          </cell>
          <cell r="D1569" t="str">
            <v>2008</v>
          </cell>
          <cell r="E1569">
            <v>2000</v>
          </cell>
          <cell r="F1569">
            <v>48</v>
          </cell>
          <cell r="G1569">
            <v>96000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35900</v>
          </cell>
          <cell r="B1570" t="str">
            <v>900</v>
          </cell>
          <cell r="C1570" t="str">
            <v>35</v>
          </cell>
          <cell r="D1570" t="str">
            <v>2008</v>
          </cell>
          <cell r="E1570">
            <v>1500</v>
          </cell>
          <cell r="F1570">
            <v>50</v>
          </cell>
          <cell r="G1570">
            <v>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56900</v>
          </cell>
          <cell r="B1571" t="str">
            <v>900</v>
          </cell>
          <cell r="C1571" t="str">
            <v>56</v>
          </cell>
          <cell r="D1571" t="str">
            <v>2008</v>
          </cell>
          <cell r="E1571">
            <v>1900</v>
          </cell>
          <cell r="F1571">
            <v>50</v>
          </cell>
          <cell r="G1571">
            <v>95000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56980</v>
          </cell>
          <cell r="B1572" t="str">
            <v>980</v>
          </cell>
          <cell r="C1572" t="str">
            <v>56</v>
          </cell>
          <cell r="D1572" t="str">
            <v>2008</v>
          </cell>
          <cell r="E1572">
            <v>400</v>
          </cell>
          <cell r="F1572">
            <v>48</v>
          </cell>
          <cell r="G1572">
            <v>19200</v>
          </cell>
          <cell r="H1572">
            <v>1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29980</v>
          </cell>
          <cell r="B1573" t="str">
            <v>980</v>
          </cell>
          <cell r="C1573" t="str">
            <v>29</v>
          </cell>
          <cell r="D1573" t="str">
            <v>2008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22980</v>
          </cell>
          <cell r="B1574" t="str">
            <v>980</v>
          </cell>
          <cell r="C1574" t="str">
            <v>22</v>
          </cell>
          <cell r="D1574" t="str">
            <v>2008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35980</v>
          </cell>
          <cell r="B1575" t="str">
            <v>980</v>
          </cell>
          <cell r="C1575" t="str">
            <v>35</v>
          </cell>
          <cell r="D1575" t="str">
            <v>2008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53980</v>
          </cell>
          <cell r="B1576" t="str">
            <v>980</v>
          </cell>
          <cell r="C1576" t="str">
            <v>99</v>
          </cell>
          <cell r="D1576" t="str">
            <v>2008</v>
          </cell>
          <cell r="E1576">
            <v>400</v>
          </cell>
          <cell r="F1576">
            <v>48</v>
          </cell>
          <cell r="G1576">
            <v>19200</v>
          </cell>
          <cell r="H1576">
            <v>1</v>
          </cell>
          <cell r="I1576">
            <v>1</v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53990</v>
          </cell>
          <cell r="B1577" t="str">
            <v>990</v>
          </cell>
          <cell r="C1577" t="str">
            <v>99</v>
          </cell>
          <cell r="D1577" t="str">
            <v>2008</v>
          </cell>
          <cell r="E1577">
            <v>10700</v>
          </cell>
          <cell r="F1577">
            <v>50</v>
          </cell>
          <cell r="G1577">
            <v>540000</v>
          </cell>
          <cell r="H1577">
            <v>1</v>
          </cell>
          <cell r="I1577">
            <v>1</v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2008</v>
          </cell>
          <cell r="E1578">
            <v>2000</v>
          </cell>
          <cell r="F1578">
            <v>48</v>
          </cell>
          <cell r="G1578">
            <v>96000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22990</v>
          </cell>
          <cell r="B1579" t="str">
            <v>990</v>
          </cell>
          <cell r="C1579" t="str">
            <v>22</v>
          </cell>
          <cell r="D1579" t="str">
            <v>2008</v>
          </cell>
          <cell r="E1579">
            <v>4900</v>
          </cell>
          <cell r="F1579">
            <v>52</v>
          </cell>
          <cell r="G1579">
            <v>254800</v>
          </cell>
          <cell r="H1579">
            <v>1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35990</v>
          </cell>
          <cell r="B1580" t="str">
            <v>990</v>
          </cell>
          <cell r="C1580" t="str">
            <v>35</v>
          </cell>
          <cell r="D1580" t="str">
            <v>2008</v>
          </cell>
          <cell r="E1580">
            <v>1500</v>
          </cell>
          <cell r="F1580">
            <v>50</v>
          </cell>
          <cell r="G1580">
            <v>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56990</v>
          </cell>
          <cell r="B1581" t="str">
            <v>990</v>
          </cell>
          <cell r="C1581" t="str">
            <v>56</v>
          </cell>
          <cell r="D1581" t="str">
            <v>2008</v>
          </cell>
          <cell r="E1581">
            <v>2300</v>
          </cell>
          <cell r="F1581">
            <v>50</v>
          </cell>
          <cell r="G1581">
            <v>114200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zoomScaleNormal="100" workbookViewId="0">
      <selection activeCell="A10" sqref="A10"/>
    </sheetView>
  </sheetViews>
  <sheetFormatPr baseColWidth="10" defaultRowHeight="12.75" x14ac:dyDescent="0.2"/>
  <cols>
    <col min="1" max="1" width="23.7109375" style="78" customWidth="1"/>
    <col min="2" max="16384" width="11.42578125" style="78"/>
  </cols>
  <sheetData>
    <row r="1" spans="1:13" x14ac:dyDescent="0.2">
      <c r="A1" s="77" t="s">
        <v>49</v>
      </c>
    </row>
    <row r="2" spans="1:13" x14ac:dyDescent="0.2">
      <c r="A2" s="77"/>
    </row>
    <row r="3" spans="1:13" x14ac:dyDescent="0.2">
      <c r="A3" s="79" t="s">
        <v>51</v>
      </c>
    </row>
    <row r="4" spans="1:13" x14ac:dyDescent="0.2">
      <c r="A4" s="80"/>
      <c r="B4" s="81" t="s">
        <v>30</v>
      </c>
      <c r="C4" s="81" t="s">
        <v>31</v>
      </c>
      <c r="D4" s="81" t="s">
        <v>32</v>
      </c>
      <c r="E4" s="82" t="s">
        <v>33</v>
      </c>
      <c r="F4" s="81" t="s">
        <v>34</v>
      </c>
      <c r="G4" s="81" t="s">
        <v>35</v>
      </c>
      <c r="H4" s="81" t="s">
        <v>36</v>
      </c>
      <c r="I4" s="81" t="s">
        <v>37</v>
      </c>
      <c r="J4" s="81" t="s">
        <v>38</v>
      </c>
      <c r="K4" s="81" t="s">
        <v>39</v>
      </c>
      <c r="L4" s="81" t="s">
        <v>40</v>
      </c>
      <c r="M4" s="81" t="s">
        <v>41</v>
      </c>
    </row>
    <row r="5" spans="1:13" x14ac:dyDescent="0.2">
      <c r="A5" s="83" t="s">
        <v>42</v>
      </c>
      <c r="B5" s="84">
        <v>106.04716666666668</v>
      </c>
      <c r="C5" s="84">
        <v>84.90149999999997</v>
      </c>
      <c r="D5" s="84">
        <v>67.163499999999985</v>
      </c>
      <c r="E5" s="84">
        <v>70.648333333333326</v>
      </c>
      <c r="F5" s="84">
        <v>66.178500000000014</v>
      </c>
      <c r="G5" s="84">
        <v>56.89800000000001</v>
      </c>
      <c r="H5" s="84">
        <v>54.728666666666662</v>
      </c>
      <c r="I5" s="84">
        <v>58.930166666666672</v>
      </c>
      <c r="J5" s="84">
        <v>67.13966666666667</v>
      </c>
      <c r="K5" s="84">
        <v>101.07616666666662</v>
      </c>
      <c r="L5" s="84">
        <v>110.24233333333333</v>
      </c>
      <c r="M5" s="84">
        <v>117.42550000000003</v>
      </c>
    </row>
    <row r="6" spans="1:13" x14ac:dyDescent="0.2">
      <c r="A6" s="85">
        <v>2023</v>
      </c>
      <c r="B6" s="84">
        <v>108.405</v>
      </c>
      <c r="C6" s="84">
        <v>14.085000000000001</v>
      </c>
      <c r="D6" s="84">
        <v>136.81</v>
      </c>
      <c r="E6" s="84">
        <v>72.09</v>
      </c>
      <c r="F6" s="84">
        <v>41.564999999999998</v>
      </c>
      <c r="G6" s="84">
        <v>32.770000000000003</v>
      </c>
      <c r="H6" s="84">
        <v>96.655000000000001</v>
      </c>
      <c r="I6" s="84">
        <v>65.06</v>
      </c>
      <c r="J6" s="84">
        <v>62.5</v>
      </c>
      <c r="K6" s="84">
        <v>129.94499999999999</v>
      </c>
      <c r="L6" s="84">
        <v>142.16999999999999</v>
      </c>
      <c r="M6" s="84">
        <v>108.43</v>
      </c>
    </row>
    <row r="7" spans="1:13" x14ac:dyDescent="0.2">
      <c r="A7" s="86">
        <v>2024</v>
      </c>
      <c r="B7" s="87">
        <v>125.48</v>
      </c>
      <c r="C7" s="87">
        <v>135.97</v>
      </c>
      <c r="D7" s="87">
        <v>93.334999999999994</v>
      </c>
      <c r="E7" s="87">
        <v>78.510000000000005</v>
      </c>
      <c r="F7" s="87">
        <v>83.78</v>
      </c>
      <c r="G7" s="87">
        <v>41.59</v>
      </c>
      <c r="H7" s="87">
        <v>57.54</v>
      </c>
      <c r="I7" s="87">
        <v>70.510000000000005</v>
      </c>
      <c r="J7" s="87">
        <v>76.584999999999994</v>
      </c>
      <c r="K7" s="87">
        <v>117.09</v>
      </c>
      <c r="L7" s="87">
        <v>75.194999999999993</v>
      </c>
      <c r="M7" s="87">
        <v>55.875</v>
      </c>
    </row>
    <row r="8" spans="1:13" x14ac:dyDescent="0.2">
      <c r="A8" s="88" t="s">
        <v>48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89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activeCell="B5" sqref="B5"/>
    </sheetView>
  </sheetViews>
  <sheetFormatPr baseColWidth="10" defaultRowHeight="12.75" x14ac:dyDescent="0.2"/>
  <cols>
    <col min="1" max="1" width="23.7109375" style="40" customWidth="1"/>
    <col min="2" max="16384" width="11.42578125" style="40"/>
  </cols>
  <sheetData>
    <row r="1" spans="1:13" x14ac:dyDescent="0.2">
      <c r="A1" s="43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46" t="s">
        <v>52</v>
      </c>
    </row>
    <row r="4" spans="1:13" x14ac:dyDescent="0.2">
      <c r="A4" s="52"/>
      <c r="B4" s="53" t="s">
        <v>30</v>
      </c>
      <c r="C4" s="53" t="s">
        <v>31</v>
      </c>
      <c r="D4" s="53" t="s">
        <v>32</v>
      </c>
      <c r="E4" s="54" t="s">
        <v>33</v>
      </c>
      <c r="F4" s="53" t="s">
        <v>34</v>
      </c>
      <c r="G4" s="53" t="s">
        <v>35</v>
      </c>
      <c r="H4" s="53" t="s">
        <v>36</v>
      </c>
      <c r="I4" s="53" t="s">
        <v>37</v>
      </c>
      <c r="J4" s="53" t="s">
        <v>38</v>
      </c>
      <c r="K4" s="53" t="s">
        <v>39</v>
      </c>
      <c r="L4" s="53" t="s">
        <v>40</v>
      </c>
      <c r="M4" s="53" t="s">
        <v>41</v>
      </c>
    </row>
    <row r="5" spans="1:13" x14ac:dyDescent="0.2">
      <c r="A5" s="47" t="s">
        <v>47</v>
      </c>
      <c r="B5" s="48">
        <v>6.2533333333333339</v>
      </c>
      <c r="C5" s="48">
        <v>6.4666666666666659</v>
      </c>
      <c r="D5" s="48">
        <v>8.3166666666666682</v>
      </c>
      <c r="E5" s="48">
        <v>10.233333333333333</v>
      </c>
      <c r="F5" s="48">
        <v>13.225</v>
      </c>
      <c r="G5" s="48">
        <v>16.024999999999999</v>
      </c>
      <c r="H5" s="48">
        <v>17.833333333333336</v>
      </c>
      <c r="I5" s="48">
        <v>17.900000000000002</v>
      </c>
      <c r="J5" s="48">
        <v>15.725</v>
      </c>
      <c r="K5" s="48">
        <v>12.683333333333335</v>
      </c>
      <c r="L5" s="48">
        <v>9.1083333333333343</v>
      </c>
      <c r="M5" s="48">
        <v>6.7249999999999988</v>
      </c>
    </row>
    <row r="6" spans="1:13" x14ac:dyDescent="0.2">
      <c r="A6" s="49">
        <v>2023</v>
      </c>
      <c r="B6" s="48">
        <v>6.9749999999999996</v>
      </c>
      <c r="C6" s="48">
        <v>7.08</v>
      </c>
      <c r="D6" s="48">
        <v>9.5250000000000004</v>
      </c>
      <c r="E6" s="48">
        <v>10.775</v>
      </c>
      <c r="F6" s="48">
        <v>14.18</v>
      </c>
      <c r="G6" s="48">
        <v>18.850000000000001</v>
      </c>
      <c r="H6" s="48">
        <v>17.89</v>
      </c>
      <c r="I6" s="48">
        <v>18.215</v>
      </c>
      <c r="J6" s="48">
        <v>19.105</v>
      </c>
      <c r="K6" s="48">
        <v>14.72</v>
      </c>
      <c r="L6" s="48">
        <v>10.035</v>
      </c>
      <c r="M6" s="48">
        <v>9.09</v>
      </c>
    </row>
    <row r="7" spans="1:13" x14ac:dyDescent="0.2">
      <c r="A7" s="50">
        <v>2024</v>
      </c>
      <c r="B7" s="51">
        <v>6.05</v>
      </c>
      <c r="C7" s="51">
        <v>9.73</v>
      </c>
      <c r="D7" s="51">
        <v>9.375</v>
      </c>
      <c r="E7" s="51">
        <v>10.885</v>
      </c>
      <c r="F7" s="51">
        <v>14.05</v>
      </c>
      <c r="G7" s="51">
        <v>15.654999999999999</v>
      </c>
      <c r="H7" s="51">
        <v>17.795000000000002</v>
      </c>
      <c r="I7" s="51">
        <v>18.535</v>
      </c>
      <c r="J7" s="51">
        <v>15.175000000000001</v>
      </c>
      <c r="K7" s="51">
        <v>13.355</v>
      </c>
      <c r="L7" s="51">
        <v>10.005000000000001</v>
      </c>
      <c r="M7" s="51">
        <v>7.65</v>
      </c>
    </row>
    <row r="8" spans="1:13" x14ac:dyDescent="0.2">
      <c r="A8" s="44" t="s">
        <v>48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x14ac:dyDescent="0.2">
      <c r="A9" s="45" t="s">
        <v>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A34" sqref="A34"/>
    </sheetView>
  </sheetViews>
  <sheetFormatPr baseColWidth="10" defaultRowHeight="12.75" x14ac:dyDescent="0.2"/>
  <cols>
    <col min="1" max="1" width="30.140625" style="1" customWidth="1"/>
    <col min="2" max="2" width="14.85546875" style="1" customWidth="1"/>
    <col min="3" max="3" width="14" style="1" customWidth="1"/>
    <col min="4" max="4" width="13.42578125" customWidth="1"/>
    <col min="5" max="5" width="15.140625" customWidth="1"/>
    <col min="6" max="16384" width="11.42578125" style="1"/>
  </cols>
  <sheetData>
    <row r="1" spans="1:7" ht="15.75" x14ac:dyDescent="0.25">
      <c r="A1" s="2" t="s">
        <v>50</v>
      </c>
      <c r="B1" s="3"/>
      <c r="C1" s="3"/>
    </row>
    <row r="2" spans="1:7" x14ac:dyDescent="0.2">
      <c r="A2" s="4"/>
    </row>
    <row r="3" spans="1:7" ht="27" customHeight="1" x14ac:dyDescent="0.2">
      <c r="A3" s="55"/>
      <c r="B3" s="90" t="s">
        <v>18</v>
      </c>
      <c r="C3" s="90"/>
      <c r="D3" s="90" t="s">
        <v>17</v>
      </c>
      <c r="E3" s="90"/>
      <c r="F3" s="37"/>
      <c r="G3" s="37"/>
    </row>
    <row r="4" spans="1:7" x14ac:dyDescent="0.2">
      <c r="A4" s="56"/>
      <c r="B4" s="57">
        <v>2024</v>
      </c>
      <c r="C4" s="57" t="s">
        <v>15</v>
      </c>
      <c r="D4" s="57">
        <v>2024</v>
      </c>
      <c r="E4" s="57" t="s">
        <v>15</v>
      </c>
    </row>
    <row r="5" spans="1:7" x14ac:dyDescent="0.2">
      <c r="A5" s="72"/>
      <c r="B5" s="73" t="s">
        <v>0</v>
      </c>
      <c r="C5" s="73" t="s">
        <v>0</v>
      </c>
      <c r="D5" s="73" t="s">
        <v>16</v>
      </c>
      <c r="E5" s="73" t="s">
        <v>16</v>
      </c>
    </row>
    <row r="6" spans="1:7" x14ac:dyDescent="0.2">
      <c r="A6" s="58" t="s">
        <v>1</v>
      </c>
      <c r="B6" s="59">
        <f>AVERAGE(B7:B11)</f>
        <v>901.9</v>
      </c>
      <c r="C6" s="59">
        <f>AVERAGE(C7:C11)</f>
        <v>904.96533333333321</v>
      </c>
      <c r="D6" s="61">
        <f>AVERAGE(D7:D11)</f>
        <v>12.095000000000022</v>
      </c>
      <c r="E6" s="61">
        <f t="shared" ref="E6" si="0">AVERAGE(E7:E11)</f>
        <v>11.450999999999999</v>
      </c>
    </row>
    <row r="7" spans="1:7" x14ac:dyDescent="0.2">
      <c r="A7" s="56" t="s">
        <v>19</v>
      </c>
      <c r="B7" s="74">
        <v>811.2</v>
      </c>
      <c r="C7" s="60">
        <v>789.74333333333345</v>
      </c>
      <c r="D7" s="69">
        <v>12.5416666666667</v>
      </c>
      <c r="E7" s="63">
        <v>11.965555555555548</v>
      </c>
    </row>
    <row r="8" spans="1:7" ht="15.75" x14ac:dyDescent="0.25">
      <c r="A8" s="56" t="s">
        <v>20</v>
      </c>
      <c r="B8" s="74">
        <v>797.5</v>
      </c>
      <c r="C8" s="60">
        <v>846.03333333333376</v>
      </c>
      <c r="D8" s="69">
        <v>12.466666666666701</v>
      </c>
      <c r="E8" s="63">
        <v>11.735000000000007</v>
      </c>
      <c r="G8" s="38"/>
    </row>
    <row r="9" spans="1:7" ht="15.75" x14ac:dyDescent="0.25">
      <c r="A9" s="56" t="s">
        <v>2</v>
      </c>
      <c r="B9" s="74">
        <v>1028.7</v>
      </c>
      <c r="C9" s="60">
        <v>984.95999999999981</v>
      </c>
      <c r="D9" s="69">
        <v>11.55</v>
      </c>
      <c r="E9" s="63">
        <v>11.036944444444446</v>
      </c>
      <c r="G9" s="38"/>
    </row>
    <row r="10" spans="1:7" ht="15.75" x14ac:dyDescent="0.25">
      <c r="A10" s="56" t="s">
        <v>3</v>
      </c>
      <c r="B10" s="74">
        <v>1187.2</v>
      </c>
      <c r="C10" s="60">
        <v>1146.6833333333327</v>
      </c>
      <c r="D10" s="69">
        <v>11.675000000000001</v>
      </c>
      <c r="E10" s="63">
        <v>11.080833333333329</v>
      </c>
      <c r="G10" s="38"/>
    </row>
    <row r="11" spans="1:7" x14ac:dyDescent="0.2">
      <c r="A11" s="56" t="s">
        <v>4</v>
      </c>
      <c r="B11" s="74">
        <v>684.9</v>
      </c>
      <c r="C11" s="60">
        <v>757.40666666666664</v>
      </c>
      <c r="D11" s="69">
        <v>12.241666666666699</v>
      </c>
      <c r="E11" s="63">
        <v>11.436666666666666</v>
      </c>
    </row>
    <row r="12" spans="1:7" x14ac:dyDescent="0.2">
      <c r="A12" s="56"/>
      <c r="B12" s="62"/>
      <c r="C12" s="60"/>
      <c r="D12" s="64"/>
      <c r="E12" s="63"/>
    </row>
    <row r="13" spans="1:7" x14ac:dyDescent="0.2">
      <c r="A13" s="65" t="s">
        <v>5</v>
      </c>
      <c r="B13" s="59">
        <f>AVERAGE(B14:B18)</f>
        <v>1332.4</v>
      </c>
      <c r="C13" s="59">
        <f>AVERAGE(C14:C18)</f>
        <v>1230.7333333333331</v>
      </c>
      <c r="D13" s="61">
        <f>AVERAGE(D14:D18)</f>
        <v>12.271666666666679</v>
      </c>
      <c r="E13" s="61">
        <f t="shared" ref="E13" si="1">AVERAGE(E14:E18)</f>
        <v>11.701055555555554</v>
      </c>
    </row>
    <row r="14" spans="1:7" x14ac:dyDescent="0.2">
      <c r="A14" s="66" t="s">
        <v>28</v>
      </c>
      <c r="B14" s="74">
        <v>1437.2</v>
      </c>
      <c r="C14" s="60">
        <v>1229.6600000000001</v>
      </c>
      <c r="D14" s="69">
        <v>12.2083333333333</v>
      </c>
      <c r="E14" s="63">
        <v>11.733888888888885</v>
      </c>
    </row>
    <row r="15" spans="1:7" x14ac:dyDescent="0.2">
      <c r="A15" s="66" t="s">
        <v>21</v>
      </c>
      <c r="B15" s="74">
        <v>1526.9</v>
      </c>
      <c r="C15" s="60">
        <v>1422.9833333333333</v>
      </c>
      <c r="D15" s="69">
        <v>11.966666666666701</v>
      </c>
      <c r="E15" s="63">
        <v>11.321111111111108</v>
      </c>
    </row>
    <row r="16" spans="1:7" x14ac:dyDescent="0.2">
      <c r="A16" s="56" t="s">
        <v>7</v>
      </c>
      <c r="B16" s="74">
        <v>1229.3</v>
      </c>
      <c r="C16" s="60">
        <v>1160.4766666666656</v>
      </c>
      <c r="D16" s="69">
        <v>12.016666666666699</v>
      </c>
      <c r="E16" s="63">
        <v>11.557222222222224</v>
      </c>
    </row>
    <row r="17" spans="1:5" x14ac:dyDescent="0.2">
      <c r="A17" s="66" t="s">
        <v>6</v>
      </c>
      <c r="B17" s="74">
        <v>1287.2</v>
      </c>
      <c r="C17" s="60">
        <v>1214.4366666666674</v>
      </c>
      <c r="D17" s="69">
        <v>12.6</v>
      </c>
      <c r="E17" s="63">
        <v>12.081666666666662</v>
      </c>
    </row>
    <row r="18" spans="1:5" x14ac:dyDescent="0.2">
      <c r="A18" s="66" t="s">
        <v>22</v>
      </c>
      <c r="B18" s="74">
        <v>1181.4000000000001</v>
      </c>
      <c r="C18" s="60">
        <v>1126.1099999999994</v>
      </c>
      <c r="D18" s="69">
        <v>12.5666666666667</v>
      </c>
      <c r="E18" s="63">
        <v>11.811388888888894</v>
      </c>
    </row>
    <row r="19" spans="1:5" x14ac:dyDescent="0.2">
      <c r="A19" s="56"/>
      <c r="B19" s="74"/>
      <c r="C19" s="60"/>
      <c r="D19" s="68"/>
      <c r="E19" s="63"/>
    </row>
    <row r="20" spans="1:5" x14ac:dyDescent="0.2">
      <c r="A20" s="58" t="s">
        <v>8</v>
      </c>
      <c r="B20" s="59">
        <f>AVERAGE(B21:B25)</f>
        <v>838.65999999999985</v>
      </c>
      <c r="C20" s="59">
        <f>AVERAGE(C21:C25)</f>
        <v>797.81466666666677</v>
      </c>
      <c r="D20" s="61">
        <f>AVERAGE(D21:D25)</f>
        <v>12.478333333333342</v>
      </c>
      <c r="E20" s="61">
        <f t="shared" ref="E20" si="2">AVERAGE(E21:E25)</f>
        <v>11.845166666666668</v>
      </c>
    </row>
    <row r="21" spans="1:5" x14ac:dyDescent="0.2">
      <c r="A21" s="56" t="s">
        <v>27</v>
      </c>
      <c r="B21" s="74">
        <v>691.4</v>
      </c>
      <c r="C21" s="60">
        <v>690.91666666666652</v>
      </c>
      <c r="D21" s="69">
        <v>12.824999999999999</v>
      </c>
      <c r="E21" s="67">
        <v>12.370277777777785</v>
      </c>
    </row>
    <row r="22" spans="1:5" x14ac:dyDescent="0.2">
      <c r="A22" s="56" t="s">
        <v>10</v>
      </c>
      <c r="B22" s="74">
        <v>690.6</v>
      </c>
      <c r="C22" s="60">
        <v>752.00333333333333</v>
      </c>
      <c r="D22" s="69">
        <v>12.45</v>
      </c>
      <c r="E22" s="63">
        <v>11.883888888888896</v>
      </c>
    </row>
    <row r="23" spans="1:5" x14ac:dyDescent="0.2">
      <c r="A23" s="56" t="s">
        <v>24</v>
      </c>
      <c r="B23" s="74">
        <v>947.2</v>
      </c>
      <c r="C23" s="60">
        <v>780.49</v>
      </c>
      <c r="D23" s="69">
        <v>12.925000000000001</v>
      </c>
      <c r="E23" s="63">
        <v>12.184444444444443</v>
      </c>
    </row>
    <row r="24" spans="1:5" x14ac:dyDescent="0.2">
      <c r="A24" s="68" t="s">
        <v>23</v>
      </c>
      <c r="B24" s="74">
        <v>876.6</v>
      </c>
      <c r="C24" s="60">
        <v>824.32999999999993</v>
      </c>
      <c r="D24" s="63">
        <v>12.324999999999999</v>
      </c>
      <c r="E24" s="63">
        <v>11.639999999999995</v>
      </c>
    </row>
    <row r="25" spans="1:5" x14ac:dyDescent="0.2">
      <c r="A25" s="56" t="s">
        <v>9</v>
      </c>
      <c r="B25" s="74">
        <v>987.5</v>
      </c>
      <c r="C25" s="60">
        <v>941.33333333333405</v>
      </c>
      <c r="D25" s="69">
        <v>11.866666666666699</v>
      </c>
      <c r="E25" s="63">
        <v>11.14722222222222</v>
      </c>
    </row>
    <row r="26" spans="1:5" x14ac:dyDescent="0.2">
      <c r="A26" s="56"/>
      <c r="B26" s="74"/>
      <c r="C26" s="60"/>
      <c r="D26" s="68"/>
      <c r="E26" s="69"/>
    </row>
    <row r="27" spans="1:5" x14ac:dyDescent="0.2">
      <c r="A27" s="59" t="s">
        <v>11</v>
      </c>
      <c r="B27" s="59">
        <f>AVERAGE(B28:B32)</f>
        <v>972.87999999999988</v>
      </c>
      <c r="C27" s="59">
        <f>AVERAGE(C28:C32)</f>
        <v>912.00466666666648</v>
      </c>
      <c r="D27" s="61">
        <f>AVERAGE(D28:D32)</f>
        <v>12.575000000000021</v>
      </c>
      <c r="E27" s="61">
        <f t="shared" ref="E27" si="3">AVERAGE(E28:E32)</f>
        <v>11.99838888888889</v>
      </c>
    </row>
    <row r="28" spans="1:5" x14ac:dyDescent="0.2">
      <c r="A28" s="60" t="s">
        <v>12</v>
      </c>
      <c r="B28" s="74">
        <v>1124.8</v>
      </c>
      <c r="C28" s="60">
        <v>887.12666666666655</v>
      </c>
      <c r="D28" s="69">
        <v>12.841666666666701</v>
      </c>
      <c r="E28" s="63">
        <v>12.346944444444441</v>
      </c>
    </row>
    <row r="29" spans="1:5" x14ac:dyDescent="0.2">
      <c r="A29" s="56" t="s">
        <v>25</v>
      </c>
      <c r="B29" s="74">
        <v>1049</v>
      </c>
      <c r="C29" s="60">
        <v>1003.2999999999997</v>
      </c>
      <c r="D29" s="69">
        <v>12.4166666666667</v>
      </c>
      <c r="E29" s="63">
        <v>11.713611111111112</v>
      </c>
    </row>
    <row r="30" spans="1:5" x14ac:dyDescent="0.2">
      <c r="A30" s="60" t="s">
        <v>26</v>
      </c>
      <c r="B30" s="74">
        <v>1004.6</v>
      </c>
      <c r="C30" s="60">
        <v>943.26333333333309</v>
      </c>
      <c r="D30" s="69">
        <v>12.608333333333301</v>
      </c>
      <c r="E30" s="63">
        <v>12.193055555555548</v>
      </c>
    </row>
    <row r="31" spans="1:5" x14ac:dyDescent="0.2">
      <c r="A31" s="60" t="s">
        <v>13</v>
      </c>
      <c r="B31" s="74">
        <v>712.5</v>
      </c>
      <c r="C31" s="60">
        <v>767.3566666666668</v>
      </c>
      <c r="D31" s="69">
        <v>12.6916666666667</v>
      </c>
      <c r="E31" s="63">
        <v>11.994166666666674</v>
      </c>
    </row>
    <row r="32" spans="1:5" x14ac:dyDescent="0.2">
      <c r="A32" s="70" t="s">
        <v>29</v>
      </c>
      <c r="B32" s="75">
        <v>973.5</v>
      </c>
      <c r="C32" s="70">
        <v>958.97666666666692</v>
      </c>
      <c r="D32" s="76">
        <v>12.3166666666667</v>
      </c>
      <c r="E32" s="71">
        <v>11.744166666666677</v>
      </c>
    </row>
    <row r="33" spans="1:5" x14ac:dyDescent="0.2">
      <c r="A33" s="39" t="s">
        <v>43</v>
      </c>
      <c r="B33" s="39"/>
      <c r="C33" s="39"/>
      <c r="D33" s="39"/>
      <c r="E33" s="39"/>
    </row>
    <row r="34" spans="1:5" x14ac:dyDescent="0.2">
      <c r="A34" s="13" t="s">
        <v>44</v>
      </c>
      <c r="B34" s="39"/>
      <c r="C34" s="39"/>
      <c r="D34" s="39"/>
      <c r="E34" s="39"/>
    </row>
    <row r="35" spans="1:5" x14ac:dyDescent="0.2">
      <c r="A35" s="5" t="s">
        <v>14</v>
      </c>
      <c r="B35" s="6"/>
      <c r="C35" s="6"/>
    </row>
    <row r="36" spans="1:5" x14ac:dyDescent="0.2">
      <c r="B36" s="6"/>
      <c r="C36" s="6"/>
      <c r="D36" s="1"/>
      <c r="E36" s="1"/>
    </row>
    <row r="37" spans="1:5" x14ac:dyDescent="0.2">
      <c r="A37" s="6"/>
      <c r="B37" s="6"/>
      <c r="C37" s="6"/>
      <c r="D37" s="1"/>
      <c r="E37" s="1"/>
    </row>
    <row r="38" spans="1:5" x14ac:dyDescent="0.2">
      <c r="A38" s="6"/>
      <c r="B38" s="6"/>
      <c r="C38" s="6"/>
      <c r="D38" s="7"/>
      <c r="E38" s="7"/>
    </row>
    <row r="39" spans="1:5" x14ac:dyDescent="0.2">
      <c r="A39" s="8"/>
      <c r="B39" s="9"/>
      <c r="C39" s="9"/>
      <c r="D39" s="7"/>
      <c r="E39" s="7"/>
    </row>
    <row r="40" spans="1:5" x14ac:dyDescent="0.2">
      <c r="A40" s="10"/>
      <c r="C40" s="11"/>
      <c r="D40" s="21"/>
      <c r="E40" s="7"/>
    </row>
    <row r="41" spans="1:5" x14ac:dyDescent="0.2">
      <c r="A41" s="10"/>
      <c r="C41" s="11"/>
      <c r="D41" s="21"/>
      <c r="E41" s="7"/>
    </row>
    <row r="42" spans="1:5" x14ac:dyDescent="0.2">
      <c r="A42" s="34"/>
      <c r="B42" s="35"/>
      <c r="C42" s="19"/>
      <c r="D42" s="22"/>
      <c r="E42" s="7"/>
    </row>
    <row r="43" spans="1:5" x14ac:dyDescent="0.2">
      <c r="A43" s="34"/>
      <c r="B43" s="35"/>
      <c r="C43" s="19"/>
      <c r="D43" s="22"/>
      <c r="E43" s="12"/>
    </row>
    <row r="44" spans="1:5" x14ac:dyDescent="0.2">
      <c r="A44" s="36"/>
      <c r="B44" s="35"/>
      <c r="C44" s="19"/>
      <c r="D44" s="22"/>
      <c r="E44" s="12"/>
    </row>
    <row r="45" spans="1:5" x14ac:dyDescent="0.2">
      <c r="A45" s="34"/>
      <c r="B45" s="35"/>
      <c r="C45" s="19"/>
      <c r="D45" s="22"/>
      <c r="E45" s="12"/>
    </row>
    <row r="46" spans="1:5" x14ac:dyDescent="0.2">
      <c r="A46" s="34"/>
      <c r="B46" s="35"/>
      <c r="C46" s="19"/>
      <c r="D46" s="22"/>
      <c r="E46" s="12"/>
    </row>
    <row r="47" spans="1:5" x14ac:dyDescent="0.2">
      <c r="A47" s="34"/>
      <c r="B47" s="35"/>
      <c r="C47" s="19"/>
      <c r="D47" s="22"/>
      <c r="E47" s="12"/>
    </row>
    <row r="48" spans="1:5" ht="13.5" customHeight="1" x14ac:dyDescent="0.2">
      <c r="A48" s="34"/>
      <c r="B48" s="35"/>
      <c r="C48" s="19"/>
      <c r="D48" s="22"/>
      <c r="E48" s="12"/>
    </row>
    <row r="49" spans="1:5" x14ac:dyDescent="0.2">
      <c r="A49" s="34"/>
      <c r="B49" s="35"/>
      <c r="C49" s="19"/>
      <c r="D49" s="22"/>
      <c r="E49" s="12"/>
    </row>
    <row r="50" spans="1:5" x14ac:dyDescent="0.2">
      <c r="A50" s="34"/>
      <c r="B50" s="35"/>
      <c r="C50" s="19"/>
      <c r="D50" s="22"/>
      <c r="E50" s="12"/>
    </row>
    <row r="51" spans="1:5" x14ac:dyDescent="0.2">
      <c r="A51" s="34"/>
      <c r="B51" s="35"/>
      <c r="C51" s="19"/>
      <c r="D51" s="22"/>
      <c r="E51" s="12"/>
    </row>
    <row r="52" spans="1:5" s="7" customFormat="1" x14ac:dyDescent="0.2">
      <c r="A52" s="34"/>
      <c r="B52" s="35"/>
      <c r="C52" s="19"/>
      <c r="D52"/>
      <c r="E52"/>
    </row>
    <row r="53" spans="1:5" s="7" customFormat="1" x14ac:dyDescent="0.2">
      <c r="A53" s="34"/>
      <c r="B53" s="35"/>
      <c r="C53" s="19"/>
      <c r="D53"/>
      <c r="E53"/>
    </row>
    <row r="54" spans="1:5" s="14" customFormat="1" x14ac:dyDescent="0.2">
      <c r="A54" s="34"/>
      <c r="C54" s="19"/>
      <c r="D54" s="15"/>
      <c r="E54" s="15"/>
    </row>
    <row r="55" spans="1:5" s="14" customFormat="1" x14ac:dyDescent="0.2">
      <c r="C55" s="19"/>
      <c r="D55" s="15"/>
      <c r="E55" s="15"/>
    </row>
    <row r="56" spans="1:5" s="16" customFormat="1" x14ac:dyDescent="0.2">
      <c r="A56" s="23"/>
      <c r="B56" s="23"/>
      <c r="C56" s="20"/>
      <c r="D56" s="24"/>
      <c r="E56" s="24"/>
    </row>
    <row r="57" spans="1:5" s="16" customFormat="1" x14ac:dyDescent="0.2">
      <c r="A57" s="23"/>
      <c r="B57" s="23"/>
      <c r="C57" s="19"/>
      <c r="D57" s="25"/>
      <c r="E57" s="25"/>
    </row>
    <row r="58" spans="1:5" s="17" customFormat="1" x14ac:dyDescent="0.2">
      <c r="A58" s="26"/>
      <c r="B58" s="26"/>
      <c r="C58" s="19"/>
      <c r="D58" s="27"/>
      <c r="E58" s="27"/>
    </row>
    <row r="59" spans="1:5" s="14" customFormat="1" x14ac:dyDescent="0.2">
      <c r="C59" s="19"/>
    </row>
    <row r="60" spans="1:5" s="18" customFormat="1" ht="11.25" x14ac:dyDescent="0.2">
      <c r="A60" s="13"/>
      <c r="B60" s="13"/>
      <c r="C60" s="28"/>
      <c r="D60" s="28"/>
      <c r="E60" s="28"/>
    </row>
    <row r="61" spans="1:5" s="18" customFormat="1" ht="11.25" x14ac:dyDescent="0.2">
      <c r="A61" s="13"/>
      <c r="B61" s="29"/>
      <c r="C61" s="30"/>
      <c r="D61" s="31"/>
      <c r="E61" s="31"/>
    </row>
    <row r="62" spans="1:5" s="18" customFormat="1" ht="11.25" x14ac:dyDescent="0.2">
      <c r="A62" s="13"/>
      <c r="B62" s="32"/>
      <c r="C62" s="33"/>
      <c r="D62" s="33"/>
      <c r="E62" s="33"/>
    </row>
    <row r="63" spans="1:5" s="14" customFormat="1" ht="10.5" x14ac:dyDescent="0.15"/>
  </sheetData>
  <sortState ref="A31:E35">
    <sortCondition ref="A31:A35"/>
  </sortState>
  <mergeCells count="2">
    <mergeCell ref="B3:C3"/>
    <mergeCell ref="D3:E3"/>
  </mergeCells>
  <printOptions horizontalCentered="1"/>
  <pageMargins left="0.51181102362204722" right="0" top="0.46" bottom="0.36" header="0.17" footer="0.24"/>
  <pageSetup paperSize="9" orientation="portrait" cellComments="asDisplayed" horizontalDpi="4294967292" r:id="rId1"/>
  <headerFooter alignWithMargins="0">
    <oddHeader>&amp;C&amp;"Arial,Gras"&amp;F - &amp;A - &amp;D -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Graphique précipitations</vt:lpstr>
      <vt:lpstr>Graphique températures</vt:lpstr>
      <vt:lpstr>Tableau 20 stations</vt:lpstr>
      <vt:lpstr>'Tableau 20 stations'!Zone_d_impression</vt:lpstr>
    </vt:vector>
  </TitlesOfParts>
  <Company>MAP 35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c.martin</dc:creator>
  <cp:lastModifiedBy>Sebastien SAMYN</cp:lastModifiedBy>
  <cp:lastPrinted>2025-08-06T13:37:32Z</cp:lastPrinted>
  <dcterms:created xsi:type="dcterms:W3CDTF">2015-06-19T09:05:13Z</dcterms:created>
  <dcterms:modified xsi:type="dcterms:W3CDTF">2025-09-11T13:19:09Z</dcterms:modified>
</cp:coreProperties>
</file>