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12_Pole_DIFFUSION\PAO\Agreste_Bretagne\ESSENTIEL\2023\03_Fourrages_2022\"/>
    </mc:Choice>
  </mc:AlternateContent>
  <bookViews>
    <workbookView xWindow="0" yWindow="0" windowWidth="25200" windowHeight="10950" tabRatio="865"/>
  </bookViews>
  <sheets>
    <sheet name="Essentiel fourrages 2022" sheetId="2653" r:id="rId1"/>
  </sheets>
  <externalReferences>
    <externalReference r:id="rId2"/>
  </externalReferences>
  <definedNames>
    <definedName name="an_0">[1]année_n_1!$A:$IV</definedName>
    <definedName name="an_1">[1]année_n!$A:$IV</definedName>
    <definedName name="_xlnm.Print_Area" localSheetId="0">'Essentiel fourrages 2022'!$A$1:$H$71</definedName>
  </definedNames>
  <calcPr calcId="162913"/>
</workbook>
</file>

<file path=xl/calcChain.xml><?xml version="1.0" encoding="utf-8"?>
<calcChain xmlns="http://schemas.openxmlformats.org/spreadsheetml/2006/main">
  <c r="A61" i="2653" l="1"/>
</calcChain>
</file>

<file path=xl/sharedStrings.xml><?xml version="1.0" encoding="utf-8"?>
<sst xmlns="http://schemas.openxmlformats.org/spreadsheetml/2006/main" count="31" uniqueCount="27">
  <si>
    <t>Données graphique</t>
  </si>
  <si>
    <t>Production et Consommation de fourrages en Bretagne</t>
  </si>
  <si>
    <t>Production fourragère totale</t>
  </si>
  <si>
    <t>Consommation des herbivores</t>
  </si>
  <si>
    <t>Les principales productions végétales et animales</t>
  </si>
  <si>
    <t>Unité</t>
  </si>
  <si>
    <t>millier UGB</t>
  </si>
  <si>
    <t>1 000 têtes</t>
  </si>
  <si>
    <t>Vaches laitières (y c. réforme)</t>
  </si>
  <si>
    <t>Besoins fourragers des herbivores</t>
  </si>
  <si>
    <t>- dont maïs fourrage</t>
  </si>
  <si>
    <t>Rendement maïs fourrage</t>
  </si>
  <si>
    <t>Rendement prairies temporaires</t>
  </si>
  <si>
    <t xml:space="preserve"> (en millier de tonnes de MS)</t>
  </si>
  <si>
    <t xml:space="preserve">Nombre d'UGB herbivores (alimentation grossière*) </t>
  </si>
  <si>
    <t>Maïs fourrage</t>
  </si>
  <si>
    <t>Herbe</t>
  </si>
  <si>
    <t>Autres fourrages</t>
  </si>
  <si>
    <t>millier t MS</t>
  </si>
  <si>
    <t>t MS/ha</t>
  </si>
  <si>
    <t>* Herbe et fourrages, hors concentré</t>
  </si>
  <si>
    <t>Source : Agreste, Draaf Bretagne, statistique agricole annuelle (provisoire pour 2022)</t>
  </si>
  <si>
    <t>Essentiel Avril 2023 - N°3</t>
  </si>
  <si>
    <t>Productions fourragères 2022</t>
  </si>
  <si>
    <t>Tableau 1</t>
  </si>
  <si>
    <t>Graphique 1</t>
  </si>
  <si>
    <t>Chute des rendements fourragers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</si>
</sst>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"/>
    <numFmt numFmtId="166" formatCode="_(* #,##0_);_(* \(#,##0\);_(* &quot;-&quot;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</numFmts>
  <fonts count="3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</font>
    <font>
      <b/>
      <sz val="18"/>
      <name val="Arial"/>
      <family val="2"/>
    </font>
    <font>
      <b/>
      <sz val="11"/>
      <color indexed="16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 Unicode MS"/>
    </font>
    <font>
      <sz val="7"/>
      <name val="Arial"/>
      <family val="2"/>
    </font>
    <font>
      <b/>
      <sz val="8"/>
      <color theme="1"/>
      <name val="Arial"/>
      <family val="2"/>
    </font>
    <font>
      <b/>
      <sz val="12"/>
      <color rgb="FFFF5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59"/>
      </patternFill>
    </fill>
    <fill>
      <patternFill patternType="solid">
        <f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1"/>
      </left>
      <right style="hair">
        <color indexed="61"/>
      </right>
      <top style="hair">
        <color indexed="61"/>
      </top>
      <bottom style="hair">
        <color indexed="6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166" fontId="1" fillId="0" borderId="0" applyFont="0" applyFill="0" applyBorder="0" applyAlignment="0" applyProtection="0"/>
    <xf numFmtId="0" fontId="8" fillId="21" borderId="3" applyNumberFormat="0" applyFont="0" applyAlignment="0" applyProtection="0"/>
    <xf numFmtId="0" fontId="10" fillId="22" borderId="4" applyProtection="0"/>
    <xf numFmtId="167" fontId="1" fillId="0" borderId="0" applyFont="0" applyFill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64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" fillId="0" borderId="0"/>
    <xf numFmtId="0" fontId="19" fillId="0" borderId="0" applyNumberFormat="0" applyFill="0" applyBorder="0" applyAlignment="0" applyProtection="0"/>
    <xf numFmtId="0" fontId="20" fillId="24" borderId="5">
      <alignment horizontal="center" vertical="center"/>
      <protection locked="0"/>
    </xf>
    <xf numFmtId="0" fontId="21" fillId="4" borderId="0" applyNumberFormat="0" applyBorder="0" applyAlignment="0" applyProtection="0"/>
    <xf numFmtId="0" fontId="22" fillId="20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25" borderId="11" applyNumberFormat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2" xfId="0" applyFont="1" applyFill="1" applyBorder="1"/>
    <xf numFmtId="0" fontId="2" fillId="0" borderId="0" xfId="0" applyFont="1" applyFill="1"/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4" xfId="0" quotePrefix="1" applyFont="1" applyBorder="1" applyAlignment="1">
      <alignment horizontal="right"/>
    </xf>
    <xf numFmtId="0" fontId="3" fillId="0" borderId="15" xfId="0" applyFont="1" applyBorder="1"/>
    <xf numFmtId="0" fontId="3" fillId="0" borderId="0" xfId="0" applyFont="1" applyBorder="1"/>
    <xf numFmtId="3" fontId="2" fillId="0" borderId="0" xfId="0" applyNumberFormat="1" applyFont="1" applyBorder="1"/>
    <xf numFmtId="165" fontId="2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/>
    <xf numFmtId="0" fontId="3" fillId="0" borderId="0" xfId="0" applyFont="1" applyFill="1" applyBorder="1"/>
    <xf numFmtId="0" fontId="3" fillId="0" borderId="12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" fontId="3" fillId="0" borderId="12" xfId="0" applyNumberFormat="1" applyFont="1" applyBorder="1"/>
    <xf numFmtId="169" fontId="2" fillId="0" borderId="12" xfId="35" applyNumberFormat="1" applyFont="1" applyFill="1" applyBorder="1"/>
    <xf numFmtId="3" fontId="2" fillId="0" borderId="12" xfId="0" applyNumberFormat="1" applyFont="1" applyFill="1" applyBorder="1" applyAlignment="1"/>
    <xf numFmtId="3" fontId="2" fillId="0" borderId="12" xfId="35" applyNumberFormat="1" applyFont="1" applyFill="1" applyBorder="1" applyAlignment="1"/>
    <xf numFmtId="0" fontId="30" fillId="0" borderId="12" xfId="41" applyFont="1" applyFill="1" applyBorder="1" applyAlignment="1">
      <alignment horizontal="left" vertical="top"/>
    </xf>
    <xf numFmtId="0" fontId="2" fillId="0" borderId="20" xfId="41" applyFont="1" applyFill="1" applyBorder="1"/>
    <xf numFmtId="168" fontId="2" fillId="0" borderId="16" xfId="34" applyNumberFormat="1" applyFont="1" applyBorder="1"/>
    <xf numFmtId="168" fontId="2" fillId="0" borderId="21" xfId="34" applyNumberFormat="1" applyFont="1" applyBorder="1"/>
    <xf numFmtId="168" fontId="2" fillId="0" borderId="22" xfId="34" applyNumberFormat="1" applyFont="1" applyBorder="1"/>
    <xf numFmtId="0" fontId="31" fillId="0" borderId="17" xfId="0" applyFont="1" applyBorder="1"/>
    <xf numFmtId="0" fontId="31" fillId="0" borderId="18" xfId="0" applyFont="1" applyBorder="1"/>
    <xf numFmtId="0" fontId="31" fillId="0" borderId="19" xfId="0" applyFont="1" applyBorder="1"/>
    <xf numFmtId="0" fontId="0" fillId="0" borderId="0" xfId="0" applyFont="1" applyFill="1"/>
    <xf numFmtId="0" fontId="32" fillId="0" borderId="0" xfId="0" applyFont="1" applyFill="1" applyBorder="1"/>
    <xf numFmtId="0" fontId="33" fillId="0" borderId="0" xfId="0" applyFont="1"/>
    <xf numFmtId="0" fontId="33" fillId="0" borderId="0" xfId="0" applyFont="1" applyFill="1"/>
    <xf numFmtId="1" fontId="9" fillId="0" borderId="16" xfId="0" applyNumberFormat="1" applyFont="1" applyBorder="1" applyAlignment="1">
      <alignment horizontal="center"/>
    </xf>
  </cellXfs>
  <cellStyles count="5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a [0]" xfId="28"/>
    <cellStyle name="Commentaire" xfId="29"/>
    <cellStyle name="Commentaire 2" xfId="30"/>
    <cellStyle name="Currency [0]" xfId="31"/>
    <cellStyle name="Entrée" xfId="32" builtinId="20" customBuiltin="1"/>
    <cellStyle name="Insatisfaisant" xfId="33" builtinId="27" customBuiltin="1"/>
    <cellStyle name="Milliers" xfId="34" builtinId="3"/>
    <cellStyle name="Milliers_Zoom Fourrages" xfId="35"/>
    <cellStyle name="Neutre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_Zoom Fourrages" xfId="41"/>
    <cellStyle name="Rubrique" xfId="42"/>
    <cellStyle name="saisie" xfId="43"/>
    <cellStyle name="Satisfaisant" xfId="44" builtinId="26" customBuiltin="1"/>
    <cellStyle name="Sortie" xfId="45" builtinId="21" customBuiltin="1"/>
    <cellStyle name="Texte explicatif" xfId="46" builtinId="53" customBuiltin="1"/>
    <cellStyle name="Titre" xfId="47" builtinId="15" customBuiltin="1"/>
    <cellStyle name="Titre 1" xfId="48" builtinId="16" customBuiltin="1"/>
    <cellStyle name="Titre 2" xfId="49" builtinId="17" customBuiltin="1"/>
    <cellStyle name="Titre 3" xfId="50" builtinId="18" customBuiltin="1"/>
    <cellStyle name="Titre 4" xfId="51" builtinId="19" customBuiltin="1"/>
    <cellStyle name="Total" xfId="52" builtinId="25" customBuiltin="1"/>
    <cellStyle name="Vérification" xfId="5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0000FF"/>
      <color rgb="FFFF9900"/>
      <color rgb="FFFFFFCC"/>
      <color rgb="FFFF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Production et consommation de fourrages en Bretagne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'Zoom Fourrages'!#REF!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'Zoom Fourrages'!#REF!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'Zoom Fourrages'!#REF!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C5-4054-AFF3-017595D9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323200"/>
        <c:axId val="1"/>
      </c:barChart>
      <c:lineChart>
        <c:grouping val="standard"/>
        <c:varyColors val="0"/>
        <c:ser>
          <c:idx val="0"/>
          <c:order val="1"/>
          <c:tx>
            <c:v>'Zoom Fourrages'!#REF!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'Zoom Fourrages'!#REF!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'Zoom Fourrages'!#REF!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EC5-4054-AFF3-017595D9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9323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quintaux de matière sèche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9323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BFBFB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9512195121952"/>
          <c:y val="6.789660786072628E-2"/>
          <c:w val="0.81207970603674551"/>
          <c:h val="0.79014751320641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'Essentiel fourrages 2022'!$A$67</c:f>
              <c:strCache>
                <c:ptCount val="1"/>
                <c:pt idx="0">
                  <c:v>Herbe</c:v>
                </c:pt>
              </c:strCache>
            </c:strRef>
          </c:tx>
          <c:spPr>
            <a:solidFill>
              <a:srgbClr val="339966"/>
            </a:solidFill>
            <a:ln w="12700">
              <a:noFill/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'Essentiel fourrages 2022'!$B$66:$G$66</c15:sqref>
                  </c15:fullRef>
                </c:ext>
              </c:extLst>
              <c:f>'Essentiel fourrages 2022'!$B$66:$E$66</c:f>
              <c:numCache>
                <c:formatCode>0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'Essentiel fourrages 2022'!$B$67:$G$67</c15:sqref>
                  </c15:fullRef>
                </c:ext>
              </c:extLst>
              <c:f>'Essentiel fourrages 2022'!$B$67:$E$67</c:f>
              <c:numCache>
                <c:formatCode>#,##0</c:formatCode>
                <c:ptCount val="4"/>
                <c:pt idx="0">
                  <c:v>3771</c:v>
                </c:pt>
                <c:pt idx="1">
                  <c:v>3874</c:v>
                </c:pt>
                <c:pt idx="2">
                  <c:v>4742</c:v>
                </c:pt>
                <c:pt idx="3">
                  <c:v>3071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0-4C68-8BD7-3802F65F0F8B}"/>
            </c:ext>
          </c:extLst>
        </c:ser>
        <c:ser>
          <c:idx val="2"/>
          <c:order val="2"/>
          <c:tx>
            <c:strRef>
              <c:f>'Essentiel fourrages 2022'!$A$68</c:f>
              <c:strCache>
                <c:ptCount val="1"/>
                <c:pt idx="0">
                  <c:v>Maïs fourrage</c:v>
                </c:pt>
              </c:strCache>
            </c:strRef>
          </c:tx>
          <c:spPr>
            <a:solidFill>
              <a:srgbClr val="FF9900"/>
            </a:solidFill>
            <a:ln w="12700">
              <a:noFill/>
              <a:prstDash val="solid"/>
            </a:ln>
          </c:spPr>
          <c:invertIfNegative val="0"/>
          <c:cat>
            <c:strLit>
              <c:ptCount val="4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'Essentiel fourrages 2022'!$B$68:$G$68</c15:sqref>
                  </c15:fullRef>
                </c:ext>
              </c:extLst>
              <c:f>'Essentiel fourrages 2022'!$B$68:$E$68</c:f>
              <c:numCache>
                <c:formatCode>#,##0</c:formatCode>
                <c:ptCount val="4"/>
                <c:pt idx="0">
                  <c:v>3843</c:v>
                </c:pt>
                <c:pt idx="1">
                  <c:v>3534</c:v>
                </c:pt>
                <c:pt idx="2">
                  <c:v>3969</c:v>
                </c:pt>
                <c:pt idx="3">
                  <c:v>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0-4C68-8BD7-3802F65F0F8B}"/>
            </c:ext>
          </c:extLst>
        </c:ser>
        <c:ser>
          <c:idx val="3"/>
          <c:order val="3"/>
          <c:tx>
            <c:strRef>
              <c:f>'Essentiel fourrages 2022'!$A$69</c:f>
              <c:strCache>
                <c:ptCount val="1"/>
                <c:pt idx="0">
                  <c:v>Autres fourrages</c:v>
                </c:pt>
              </c:strCache>
            </c:strRef>
          </c:tx>
          <c:spPr>
            <a:solidFill>
              <a:srgbClr val="800000"/>
            </a:solidFill>
            <a:ln w="12700">
              <a:noFill/>
              <a:prstDash val="solid"/>
            </a:ln>
          </c:spPr>
          <c:invertIfNegative val="0"/>
          <c:cat>
            <c:strLit>
              <c:ptCount val="4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'Essentiel fourrages 2022'!$B$69:$G$69</c15:sqref>
                  </c15:fullRef>
                </c:ext>
              </c:extLst>
              <c:f>'Essentiel fourrages 2022'!$B$69:$E$69</c:f>
              <c:numCache>
                <c:formatCode>#,##0</c:formatCode>
                <c:ptCount val="4"/>
                <c:pt idx="0">
                  <c:v>357</c:v>
                </c:pt>
                <c:pt idx="1">
                  <c:v>349</c:v>
                </c:pt>
                <c:pt idx="2">
                  <c:v>346</c:v>
                </c:pt>
                <c:pt idx="3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0-4C68-8BD7-3802F65F0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973760"/>
        <c:axId val="1"/>
      </c:barChart>
      <c:lineChart>
        <c:grouping val="standard"/>
        <c:varyColors val="0"/>
        <c:ser>
          <c:idx val="0"/>
          <c:order val="1"/>
          <c:tx>
            <c:strRef>
              <c:f>'Essentiel fourrages 2022'!$A$71</c:f>
              <c:strCache>
                <c:ptCount val="1"/>
                <c:pt idx="0">
                  <c:v>Consommation des herbivores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'Essentiel fourrages 2022'!$B$66:$G$66</c15:sqref>
                  </c15:fullRef>
                </c:ext>
              </c:extLst>
              <c:f>'Essentiel fourrages 2022'!$B$66:$E$66</c:f>
              <c:numCache>
                <c:formatCode>0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'Essentiel fourrages 2022'!$B$71:$G$71</c15:sqref>
                  </c15:fullRef>
                </c:ext>
              </c:extLst>
              <c:f>'Essentiel fourrages 2022'!$B$71:$E$71</c:f>
              <c:numCache>
                <c:formatCode>#,##0</c:formatCode>
                <c:ptCount val="4"/>
                <c:pt idx="0">
                  <c:v>8225.7000000000007</c:v>
                </c:pt>
                <c:pt idx="1">
                  <c:v>8010.2</c:v>
                </c:pt>
                <c:pt idx="2">
                  <c:v>7731.7</c:v>
                </c:pt>
                <c:pt idx="3">
                  <c:v>7498.1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A0-4C68-8BD7-3802F65F0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73760"/>
        <c:axId val="1"/>
      </c:lineChart>
      <c:catAx>
        <c:axId val="228973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2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Millers de tonnes de matière sèche</a:t>
                </a:r>
              </a:p>
            </c:rich>
          </c:tx>
          <c:layout>
            <c:manualLayout>
              <c:xMode val="edge"/>
              <c:yMode val="edge"/>
              <c:x val="2.4390257669404228E-2"/>
              <c:y val="0.179810624937705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chemeClr val="bg2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fr-FR"/>
          </a:p>
        </c:txPr>
        <c:crossAx val="228973760"/>
        <c:crosses val="autoZero"/>
        <c:crossBetween val="between"/>
      </c:valAx>
      <c:spPr>
        <a:solidFill>
          <a:srgbClr val="FFFFCC"/>
        </a:solidFill>
        <a:ln w="12700">
          <a:solidFill>
            <a:schemeClr val="bg2">
              <a:lumMod val="75000"/>
            </a:schemeClr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40</xdr:row>
      <xdr:rowOff>95250</xdr:rowOff>
    </xdr:from>
    <xdr:to>
      <xdr:col>12</xdr:col>
      <xdr:colOff>0</xdr:colOff>
      <xdr:row>59</xdr:row>
      <xdr:rowOff>38100</xdr:rowOff>
    </xdr:to>
    <xdr:graphicFrame macro="">
      <xdr:nvGraphicFramePr>
        <xdr:cNvPr id="1434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447675</xdr:colOff>
      <xdr:row>59</xdr:row>
      <xdr:rowOff>76200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/_l_deschamps/SAA/base%20de%20donn&#233;es%20SAA/tableaux%20excel/evol-SAA2005_SAA2006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aram"/>
      <sheetName val="année_n"/>
      <sheetName val="année_n-1"/>
      <sheetName val="répartition territoire"/>
      <sheetName val="céréales1"/>
      <sheetName val="céréales2"/>
      <sheetName val="oléo-protéagineux "/>
      <sheetName val="fourrages"/>
      <sheetName val="prairies"/>
      <sheetName val="cult indust. et pommes de terre"/>
      <sheetName val="légumes1"/>
      <sheetName val="légumes2"/>
      <sheetName val="légumes3"/>
      <sheetName val="légumes4"/>
      <sheetName val="légTF1"/>
      <sheetName val="légTF2"/>
      <sheetName val="fruits1"/>
      <sheetName val="fruits2"/>
      <sheetName val="fruits3"/>
      <sheetName val="fruits4"/>
      <sheetName val="fruits5"/>
      <sheetName val="fleursSap2006"/>
      <sheetName val="fleurs-complet"/>
      <sheetName val="effectifs1"/>
      <sheetName val="effectifs2"/>
      <sheetName val="viande1"/>
      <sheetName val="viande2"/>
      <sheetName val="viande3"/>
      <sheetName val="lait"/>
      <sheetName val="oeuf et divers"/>
      <sheetName val="mouv1"/>
      <sheetName val="mouv2"/>
      <sheetName val="année_n_1"/>
    </sheetNames>
    <sheetDataSet>
      <sheetData sheetId="0" refreshError="1"/>
      <sheetData sheetId="1" refreshError="1"/>
      <sheetData sheetId="2" refreshError="1">
        <row r="1">
          <cell r="A1" t="str">
            <v>dep_code</v>
          </cell>
          <cell r="B1" t="str">
            <v>Code</v>
          </cell>
          <cell r="C1" t="str">
            <v>Département</v>
          </cell>
          <cell r="D1" t="str">
            <v>Année</v>
          </cell>
          <cell r="E1" t="str">
            <v>CO01</v>
          </cell>
          <cell r="F1" t="str">
            <v>CO02</v>
          </cell>
          <cell r="G1" t="str">
            <v>CO03</v>
          </cell>
          <cell r="H1" t="str">
            <v>CO04</v>
          </cell>
          <cell r="I1" t="str">
            <v>CO05</v>
          </cell>
          <cell r="J1" t="str">
            <v>CO06</v>
          </cell>
          <cell r="K1" t="str">
            <v>CO07</v>
          </cell>
          <cell r="L1" t="str">
            <v>CO08</v>
          </cell>
          <cell r="M1" t="str">
            <v>CO09</v>
          </cell>
          <cell r="N1" t="str">
            <v>CO10</v>
          </cell>
          <cell r="O1" t="str">
            <v>CO11</v>
          </cell>
          <cell r="P1" t="str">
            <v>CO12</v>
          </cell>
          <cell r="Q1" t="str">
            <v>CO13</v>
          </cell>
        </row>
        <row r="2">
          <cell r="A2" t="str">
            <v>293321</v>
          </cell>
          <cell r="B2" t="str">
            <v>3321</v>
          </cell>
          <cell r="C2" t="str">
            <v>29</v>
          </cell>
          <cell r="D2" t="str">
            <v>2006</v>
          </cell>
          <cell r="E2">
            <v>60</v>
          </cell>
          <cell r="F2">
            <v>256</v>
          </cell>
          <cell r="G2">
            <v>15340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</row>
        <row r="3">
          <cell r="A3" t="str">
            <v>293323</v>
          </cell>
          <cell r="B3" t="str">
            <v>3323</v>
          </cell>
          <cell r="C3" t="str">
            <v>29</v>
          </cell>
          <cell r="D3" t="str">
            <v>2006</v>
          </cell>
          <cell r="E3">
            <v>145</v>
          </cell>
          <cell r="F3">
            <v>257</v>
          </cell>
          <cell r="G3">
            <v>37310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</row>
        <row r="4">
          <cell r="A4" t="str">
            <v>293325</v>
          </cell>
          <cell r="B4" t="str">
            <v>3325</v>
          </cell>
          <cell r="C4" t="str">
            <v>29</v>
          </cell>
          <cell r="D4" t="str">
            <v>2006</v>
          </cell>
          <cell r="E4">
            <v>70</v>
          </cell>
          <cell r="F4">
            <v>265</v>
          </cell>
          <cell r="G4">
            <v>18550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</row>
        <row r="5">
          <cell r="A5" t="str">
            <v>293326</v>
          </cell>
          <cell r="B5" t="str">
            <v>3326</v>
          </cell>
          <cell r="C5" t="str">
            <v>29</v>
          </cell>
          <cell r="D5" t="str">
            <v>2006</v>
          </cell>
          <cell r="E5">
            <v>100</v>
          </cell>
          <cell r="F5">
            <v>280</v>
          </cell>
          <cell r="G5">
            <v>28000</v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</row>
        <row r="6">
          <cell r="A6" t="str">
            <v>293352</v>
          </cell>
          <cell r="B6" t="str">
            <v>3352</v>
          </cell>
          <cell r="C6" t="str">
            <v>29</v>
          </cell>
          <cell r="D6" t="str">
            <v>2006</v>
          </cell>
          <cell r="E6">
            <v>0</v>
          </cell>
          <cell r="F6">
            <v>0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</row>
        <row r="7">
          <cell r="A7" t="str">
            <v>293391</v>
          </cell>
          <cell r="B7" t="str">
            <v>3391</v>
          </cell>
          <cell r="C7" t="str">
            <v>29</v>
          </cell>
          <cell r="D7" t="str">
            <v>2006</v>
          </cell>
          <cell r="E7">
            <v>20656</v>
          </cell>
          <cell r="F7" t="str">
            <v/>
          </cell>
          <cell r="G7">
            <v>2615450</v>
          </cell>
          <cell r="H7">
            <v>514850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</row>
        <row r="8">
          <cell r="A8" t="str">
            <v>293401</v>
          </cell>
          <cell r="B8" t="str">
            <v>3401</v>
          </cell>
          <cell r="C8" t="str">
            <v>29</v>
          </cell>
          <cell r="D8" t="str">
            <v>2006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</row>
        <row r="9">
          <cell r="A9" t="str">
            <v>293501</v>
          </cell>
          <cell r="B9" t="str">
            <v>3501</v>
          </cell>
          <cell r="C9" t="str">
            <v>29</v>
          </cell>
          <cell r="D9" t="str">
            <v>2006</v>
          </cell>
          <cell r="E9">
            <v>70</v>
          </cell>
          <cell r="F9">
            <v>76</v>
          </cell>
          <cell r="G9">
            <v>5300</v>
          </cell>
          <cell r="H9">
            <v>350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A10" t="str">
            <v>293505</v>
          </cell>
          <cell r="B10" t="str">
            <v>3505</v>
          </cell>
          <cell r="C10" t="str">
            <v>29</v>
          </cell>
          <cell r="D10" t="str">
            <v>2006</v>
          </cell>
          <cell r="E10">
            <v>6</v>
          </cell>
          <cell r="F10">
            <v>4105</v>
          </cell>
          <cell r="G10">
            <v>24630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A11" t="str">
            <v>293506</v>
          </cell>
          <cell r="B11" t="str">
            <v>3506</v>
          </cell>
          <cell r="C11" t="str">
            <v>29</v>
          </cell>
          <cell r="D11" t="str">
            <v>2006</v>
          </cell>
          <cell r="E11">
            <v>6</v>
          </cell>
          <cell r="F11">
            <v>4105</v>
          </cell>
          <cell r="G11">
            <v>24630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A12" t="str">
            <v>293510</v>
          </cell>
          <cell r="B12" t="str">
            <v>3510</v>
          </cell>
          <cell r="C12" t="str">
            <v>29</v>
          </cell>
          <cell r="D12" t="str">
            <v>2006</v>
          </cell>
          <cell r="E12">
            <v>45</v>
          </cell>
          <cell r="F12">
            <v>229</v>
          </cell>
          <cell r="G12">
            <v>10305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A13" t="str">
            <v>293516</v>
          </cell>
          <cell r="B13" t="str">
            <v>3516</v>
          </cell>
          <cell r="C13" t="str">
            <v>29</v>
          </cell>
          <cell r="D13" t="str">
            <v>2006</v>
          </cell>
          <cell r="E13">
            <v>8</v>
          </cell>
          <cell r="F13">
            <v>2175</v>
          </cell>
          <cell r="G13">
            <v>17400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A14" t="str">
            <v>293519</v>
          </cell>
          <cell r="B14" t="str">
            <v>3519</v>
          </cell>
          <cell r="C14" t="str">
            <v>29</v>
          </cell>
          <cell r="D14" t="str">
            <v>2006</v>
          </cell>
          <cell r="E14">
            <v>10</v>
          </cell>
          <cell r="F14">
            <v>300</v>
          </cell>
          <cell r="G14">
            <v>3000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A15" t="str">
            <v>293520</v>
          </cell>
          <cell r="B15" t="str">
            <v>3520</v>
          </cell>
          <cell r="C15" t="str">
            <v>29</v>
          </cell>
          <cell r="D15" t="str">
            <v>2006</v>
          </cell>
          <cell r="E15">
            <v>270</v>
          </cell>
          <cell r="F15">
            <v>3962</v>
          </cell>
          <cell r="G15">
            <v>1069730</v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A16" t="str">
            <v>293521</v>
          </cell>
          <cell r="B16" t="str">
            <v>3521</v>
          </cell>
          <cell r="C16" t="str">
            <v>29</v>
          </cell>
          <cell r="D16" t="str">
            <v>2006</v>
          </cell>
          <cell r="E16">
            <v>270</v>
          </cell>
          <cell r="F16">
            <v>3962</v>
          </cell>
          <cell r="G16">
            <v>1069730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A17" t="str">
            <v>293591</v>
          </cell>
          <cell r="B17" t="str">
            <v>3591</v>
          </cell>
          <cell r="C17" t="str">
            <v>29</v>
          </cell>
          <cell r="D17" t="str">
            <v>2006</v>
          </cell>
          <cell r="E17">
            <v>409</v>
          </cell>
          <cell r="F17" t="str">
            <v/>
          </cell>
          <cell r="G17">
            <v>1130365</v>
          </cell>
          <cell r="H17">
            <v>350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A18" t="str">
            <v>293603</v>
          </cell>
          <cell r="B18" t="str">
            <v>3603</v>
          </cell>
          <cell r="C18" t="str">
            <v>29</v>
          </cell>
          <cell r="D18" t="str">
            <v>2006</v>
          </cell>
          <cell r="E18">
            <v>17</v>
          </cell>
          <cell r="F18">
            <v>558</v>
          </cell>
          <cell r="G18">
            <v>9490</v>
          </cell>
          <cell r="H18">
            <v>9400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A19" t="str">
            <v>293605</v>
          </cell>
          <cell r="B19" t="str">
            <v>3605</v>
          </cell>
          <cell r="C19" t="str">
            <v>29</v>
          </cell>
          <cell r="D19" t="str">
            <v>2006</v>
          </cell>
          <cell r="E19">
            <v>684</v>
          </cell>
          <cell r="F19">
            <v>465</v>
          </cell>
          <cell r="G19">
            <v>318200</v>
          </cell>
          <cell r="H19">
            <v>263000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A20" t="str">
            <v>293607</v>
          </cell>
          <cell r="B20" t="str">
            <v>3607</v>
          </cell>
          <cell r="C20" t="str">
            <v>29</v>
          </cell>
          <cell r="D20" t="str">
            <v>2006</v>
          </cell>
          <cell r="E20">
            <v>29</v>
          </cell>
          <cell r="F20">
            <v>440</v>
          </cell>
          <cell r="G20">
            <v>12760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A21" t="str">
            <v>293609</v>
          </cell>
          <cell r="B21" t="str">
            <v>3609</v>
          </cell>
          <cell r="C21" t="str">
            <v>29</v>
          </cell>
          <cell r="D21" t="str">
            <v>2006</v>
          </cell>
          <cell r="E21">
            <v>1550</v>
          </cell>
          <cell r="F21">
            <v>224</v>
          </cell>
          <cell r="G21">
            <v>347200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A22" t="str">
            <v>293611</v>
          </cell>
          <cell r="B22" t="str">
            <v>3611</v>
          </cell>
          <cell r="C22" t="str">
            <v>29</v>
          </cell>
          <cell r="D22" t="str">
            <v>2006</v>
          </cell>
          <cell r="E22">
            <v>70</v>
          </cell>
          <cell r="F22">
            <v>411</v>
          </cell>
          <cell r="G22">
            <v>28770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</row>
        <row r="23">
          <cell r="A23" t="str">
            <v>293613</v>
          </cell>
          <cell r="B23" t="str">
            <v>3613</v>
          </cell>
          <cell r="C23" t="str">
            <v>29</v>
          </cell>
          <cell r="D23" t="str">
            <v>2006</v>
          </cell>
          <cell r="E23">
            <v>5</v>
          </cell>
          <cell r="F23">
            <v>200</v>
          </cell>
          <cell r="G23">
            <v>1000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</row>
        <row r="24">
          <cell r="A24" t="str">
            <v>293614</v>
          </cell>
          <cell r="B24" t="str">
            <v>3614</v>
          </cell>
          <cell r="C24" t="str">
            <v>29</v>
          </cell>
          <cell r="D24" t="str">
            <v>2006</v>
          </cell>
          <cell r="E24">
            <v>124</v>
          </cell>
          <cell r="F24">
            <v>228</v>
          </cell>
          <cell r="G24">
            <v>28270</v>
          </cell>
          <cell r="H24">
            <v>9400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</row>
        <row r="25">
          <cell r="A25" t="str">
            <v>293616</v>
          </cell>
          <cell r="B25" t="str">
            <v>3616</v>
          </cell>
          <cell r="C25" t="str">
            <v>29</v>
          </cell>
          <cell r="D25" t="str">
            <v>2006</v>
          </cell>
          <cell r="E25">
            <v>42</v>
          </cell>
          <cell r="F25">
            <v>150</v>
          </cell>
          <cell r="G25">
            <v>6300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A26" t="str">
            <v>293618</v>
          </cell>
          <cell r="B26" t="str">
            <v>3618</v>
          </cell>
          <cell r="C26" t="str">
            <v>29</v>
          </cell>
          <cell r="D26" t="str">
            <v>2006</v>
          </cell>
          <cell r="E26">
            <v>23</v>
          </cell>
          <cell r="F26">
            <v>160</v>
          </cell>
          <cell r="G26">
            <v>3680</v>
          </cell>
          <cell r="H26">
            <v>3680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A27" t="str">
            <v>293691</v>
          </cell>
          <cell r="B27" t="str">
            <v>3691</v>
          </cell>
          <cell r="C27" t="str">
            <v>29</v>
          </cell>
          <cell r="D27" t="str">
            <v>2006</v>
          </cell>
          <cell r="E27">
            <v>2544</v>
          </cell>
          <cell r="F27" t="str">
            <v/>
          </cell>
          <cell r="G27">
            <v>755670</v>
          </cell>
          <cell r="H27">
            <v>285480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A28" t="str">
            <v>293710</v>
          </cell>
          <cell r="B28" t="str">
            <v>3710</v>
          </cell>
          <cell r="C28" t="str">
            <v>29</v>
          </cell>
          <cell r="D28" t="str">
            <v>2006</v>
          </cell>
          <cell r="E28">
            <v>3020</v>
          </cell>
          <cell r="F28">
            <v>72</v>
          </cell>
          <cell r="G28">
            <v>217440</v>
          </cell>
          <cell r="H28">
            <v>217440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A29" t="str">
            <v>293720</v>
          </cell>
          <cell r="B29" t="str">
            <v>3720</v>
          </cell>
          <cell r="C29" t="str">
            <v>29</v>
          </cell>
          <cell r="D29" t="str">
            <v>2006</v>
          </cell>
          <cell r="E29">
            <v>1290</v>
          </cell>
          <cell r="F29">
            <v>63</v>
          </cell>
          <cell r="G29">
            <v>81270</v>
          </cell>
          <cell r="H29">
            <v>81270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A30" t="str">
            <v>293730</v>
          </cell>
          <cell r="B30" t="str">
            <v>3730</v>
          </cell>
          <cell r="C30" t="str">
            <v>29</v>
          </cell>
          <cell r="D30" t="str">
            <v>2006</v>
          </cell>
          <cell r="E30">
            <v>4520</v>
          </cell>
          <cell r="F30">
            <v>127</v>
          </cell>
          <cell r="G30">
            <v>574040</v>
          </cell>
          <cell r="H30">
            <v>574040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A31" t="str">
            <v>293791</v>
          </cell>
          <cell r="B31" t="str">
            <v>3791</v>
          </cell>
          <cell r="C31" t="str">
            <v>29</v>
          </cell>
          <cell r="D31" t="str">
            <v>2006</v>
          </cell>
          <cell r="E31">
            <v>8830</v>
          </cell>
          <cell r="F31" t="str">
            <v/>
          </cell>
          <cell r="G31">
            <v>872750</v>
          </cell>
          <cell r="H31">
            <v>872750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A32" t="str">
            <v>293905</v>
          </cell>
          <cell r="B32" t="str">
            <v>3905</v>
          </cell>
          <cell r="C32" t="str">
            <v>29</v>
          </cell>
          <cell r="D32" t="str">
            <v>2006</v>
          </cell>
          <cell r="E32">
            <v>0</v>
          </cell>
          <cell r="F32">
            <v>0</v>
          </cell>
          <cell r="G32">
            <v>0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A33" t="str">
            <v>293991</v>
          </cell>
          <cell r="B33" t="str">
            <v>3991</v>
          </cell>
          <cell r="C33" t="str">
            <v>29</v>
          </cell>
          <cell r="D33" t="str">
            <v>2006</v>
          </cell>
          <cell r="E33">
            <v>0</v>
          </cell>
          <cell r="F33" t="str">
            <v/>
          </cell>
          <cell r="G33">
            <v>0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A34" t="str">
            <v>353301</v>
          </cell>
          <cell r="B34" t="str">
            <v>3301</v>
          </cell>
          <cell r="C34" t="str">
            <v>35</v>
          </cell>
          <cell r="D34" t="str">
            <v>2006</v>
          </cell>
          <cell r="E34">
            <v>10</v>
          </cell>
          <cell r="F34">
            <v>40</v>
          </cell>
          <cell r="G34">
            <v>400</v>
          </cell>
          <cell r="H34">
            <v>0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A35" t="str">
            <v>353306</v>
          </cell>
          <cell r="B35" t="str">
            <v>3306</v>
          </cell>
          <cell r="C35" t="str">
            <v>35</v>
          </cell>
          <cell r="D35" t="str">
            <v>2006</v>
          </cell>
          <cell r="E35">
            <v>3</v>
          </cell>
          <cell r="F35">
            <v>340</v>
          </cell>
          <cell r="G35">
            <v>1020</v>
          </cell>
          <cell r="H35">
            <v>0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A36" t="str">
            <v>353307</v>
          </cell>
          <cell r="B36" t="str">
            <v>3307</v>
          </cell>
          <cell r="C36" t="str">
            <v>35</v>
          </cell>
          <cell r="D36" t="str">
            <v>2006</v>
          </cell>
          <cell r="E36">
            <v>2060</v>
          </cell>
          <cell r="F36">
            <v>146</v>
          </cell>
          <cell r="G36">
            <v>300300</v>
          </cell>
          <cell r="H36">
            <v>16300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37">
          <cell r="A37" t="str">
            <v>353309</v>
          </cell>
          <cell r="B37" t="str">
            <v>3309</v>
          </cell>
          <cell r="C37" t="str">
            <v>35</v>
          </cell>
          <cell r="D37" t="str">
            <v>2006</v>
          </cell>
          <cell r="E37">
            <v>15</v>
          </cell>
          <cell r="F37">
            <v>79</v>
          </cell>
          <cell r="G37">
            <v>1185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</row>
        <row r="38">
          <cell r="A38" t="str">
            <v>353310</v>
          </cell>
          <cell r="B38" t="str">
            <v>3310</v>
          </cell>
          <cell r="C38" t="str">
            <v>35</v>
          </cell>
          <cell r="D38" t="str">
            <v>2006</v>
          </cell>
          <cell r="E38">
            <v>16</v>
          </cell>
          <cell r="F38">
            <v>124</v>
          </cell>
          <cell r="G38">
            <v>1990</v>
          </cell>
          <cell r="H38">
            <v>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</row>
        <row r="39">
          <cell r="A39" t="str">
            <v>353312</v>
          </cell>
          <cell r="B39" t="str">
            <v>3312</v>
          </cell>
          <cell r="C39" t="str">
            <v>35</v>
          </cell>
          <cell r="D39" t="str">
            <v>2006</v>
          </cell>
          <cell r="E39">
            <v>620</v>
          </cell>
          <cell r="F39">
            <v>135</v>
          </cell>
          <cell r="G39">
            <v>83430</v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</row>
        <row r="40">
          <cell r="A40" t="str">
            <v>353314</v>
          </cell>
          <cell r="B40" t="str">
            <v>3314</v>
          </cell>
          <cell r="C40" t="str">
            <v>35</v>
          </cell>
          <cell r="D40" t="str">
            <v>2006</v>
          </cell>
          <cell r="E40">
            <v>15</v>
          </cell>
          <cell r="F40">
            <v>220</v>
          </cell>
          <cell r="G40">
            <v>3300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</row>
        <row r="41">
          <cell r="A41" t="str">
            <v>353315</v>
          </cell>
          <cell r="B41" t="str">
            <v>3315</v>
          </cell>
          <cell r="C41" t="str">
            <v>35</v>
          </cell>
          <cell r="D41" t="str">
            <v>2006</v>
          </cell>
          <cell r="E41" t="str">
            <v/>
          </cell>
          <cell r="F41" t="str">
            <v/>
          </cell>
          <cell r="G41">
            <v>2250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</row>
        <row r="42">
          <cell r="A42" t="str">
            <v>353317</v>
          </cell>
          <cell r="B42" t="str">
            <v>3317</v>
          </cell>
          <cell r="C42" t="str">
            <v>35</v>
          </cell>
          <cell r="D42" t="str">
            <v>2006</v>
          </cell>
          <cell r="E42">
            <v>10</v>
          </cell>
          <cell r="F42">
            <v>180</v>
          </cell>
          <cell r="G42">
            <v>1800</v>
          </cell>
          <cell r="H42">
            <v>0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</row>
        <row r="43">
          <cell r="A43" t="str">
            <v>353321</v>
          </cell>
          <cell r="B43" t="str">
            <v>3321</v>
          </cell>
          <cell r="C43" t="str">
            <v>35</v>
          </cell>
          <cell r="D43" t="str">
            <v>2006</v>
          </cell>
          <cell r="E43">
            <v>178</v>
          </cell>
          <cell r="F43">
            <v>300</v>
          </cell>
          <cell r="G43">
            <v>53400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A44" t="str">
            <v>353323</v>
          </cell>
          <cell r="B44" t="str">
            <v>3323</v>
          </cell>
          <cell r="C44" t="str">
            <v>35</v>
          </cell>
          <cell r="D44" t="str">
            <v>2006</v>
          </cell>
          <cell r="E44">
            <v>74</v>
          </cell>
          <cell r="F44">
            <v>294</v>
          </cell>
          <cell r="G44">
            <v>21740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</row>
        <row r="45">
          <cell r="A45" t="str">
            <v>353325</v>
          </cell>
          <cell r="B45" t="str">
            <v>3325</v>
          </cell>
          <cell r="C45" t="str">
            <v>35</v>
          </cell>
          <cell r="D45" t="str">
            <v>2006</v>
          </cell>
          <cell r="E45">
            <v>179</v>
          </cell>
          <cell r="F45">
            <v>240</v>
          </cell>
          <cell r="G45">
            <v>43030</v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A46" t="str">
            <v>353326</v>
          </cell>
          <cell r="B46" t="str">
            <v>3326</v>
          </cell>
          <cell r="C46" t="str">
            <v>35</v>
          </cell>
          <cell r="D46" t="str">
            <v>2006</v>
          </cell>
          <cell r="E46">
            <v>85</v>
          </cell>
          <cell r="F46">
            <v>254</v>
          </cell>
          <cell r="G46">
            <v>21630</v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A47" t="str">
            <v>353328</v>
          </cell>
          <cell r="B47" t="str">
            <v>3328</v>
          </cell>
          <cell r="C47" t="str">
            <v>35</v>
          </cell>
          <cell r="D47" t="str">
            <v>2006</v>
          </cell>
          <cell r="E47">
            <v>10</v>
          </cell>
          <cell r="F47">
            <v>130</v>
          </cell>
          <cell r="G47">
            <v>1300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A48" t="str">
            <v>353391</v>
          </cell>
          <cell r="B48" t="str">
            <v>3391</v>
          </cell>
          <cell r="C48" t="str">
            <v>35</v>
          </cell>
          <cell r="D48" t="str">
            <v>2006</v>
          </cell>
          <cell r="E48">
            <v>3275</v>
          </cell>
          <cell r="F48" t="str">
            <v/>
          </cell>
          <cell r="G48">
            <v>536775</v>
          </cell>
          <cell r="H48">
            <v>16300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  <row r="49">
          <cell r="A49" t="str">
            <v>353401</v>
          </cell>
          <cell r="B49" t="str">
            <v>3401</v>
          </cell>
          <cell r="C49" t="str">
            <v>35</v>
          </cell>
          <cell r="D49" t="str">
            <v>2006</v>
          </cell>
          <cell r="E49">
            <v>10</v>
          </cell>
          <cell r="F49">
            <v>160</v>
          </cell>
          <cell r="G49">
            <v>1600</v>
          </cell>
          <cell r="H49">
            <v>0</v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A50" t="str">
            <v>353501</v>
          </cell>
          <cell r="B50" t="str">
            <v>3501</v>
          </cell>
          <cell r="C50" t="str">
            <v>35</v>
          </cell>
          <cell r="D50" t="str">
            <v>2006</v>
          </cell>
          <cell r="E50">
            <v>15</v>
          </cell>
          <cell r="F50">
            <v>130</v>
          </cell>
          <cell r="G50">
            <v>1950</v>
          </cell>
          <cell r="H50">
            <v>0</v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A51" t="str">
            <v>353503</v>
          </cell>
          <cell r="B51" t="str">
            <v>3503</v>
          </cell>
          <cell r="C51" t="str">
            <v>35</v>
          </cell>
          <cell r="D51" t="str">
            <v>2006</v>
          </cell>
          <cell r="E51">
            <v>3</v>
          </cell>
          <cell r="F51">
            <v>350</v>
          </cell>
          <cell r="G51">
            <v>1050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A52" t="str">
            <v>353505</v>
          </cell>
          <cell r="B52" t="str">
            <v>3505</v>
          </cell>
          <cell r="C52" t="str">
            <v>35</v>
          </cell>
          <cell r="D52" t="str">
            <v>2006</v>
          </cell>
          <cell r="E52">
            <v>1</v>
          </cell>
          <cell r="F52">
            <v>2000</v>
          </cell>
          <cell r="G52">
            <v>2000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A53" t="str">
            <v>353506</v>
          </cell>
          <cell r="B53" t="str">
            <v>3506</v>
          </cell>
          <cell r="C53" t="str">
            <v>35</v>
          </cell>
          <cell r="D53" t="str">
            <v>2006</v>
          </cell>
          <cell r="E53">
            <v>1</v>
          </cell>
          <cell r="F53">
            <v>2000</v>
          </cell>
          <cell r="G53">
            <v>2000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A54" t="str">
            <v>353507</v>
          </cell>
          <cell r="B54" t="str">
            <v>3507</v>
          </cell>
          <cell r="C54" t="str">
            <v>35</v>
          </cell>
          <cell r="D54" t="str">
            <v>2006</v>
          </cell>
          <cell r="E54">
            <v>10</v>
          </cell>
          <cell r="F54">
            <v>200</v>
          </cell>
          <cell r="G54">
            <v>2000</v>
          </cell>
          <cell r="H54">
            <v>0</v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A55" t="str">
            <v>353510</v>
          </cell>
          <cell r="B55" t="str">
            <v>3510</v>
          </cell>
          <cell r="C55" t="str">
            <v>35</v>
          </cell>
          <cell r="D55" t="str">
            <v>2006</v>
          </cell>
          <cell r="E55">
            <v>13</v>
          </cell>
          <cell r="F55">
            <v>350</v>
          </cell>
          <cell r="G55">
            <v>4550</v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A56" t="str">
            <v>353512</v>
          </cell>
          <cell r="B56" t="str">
            <v>3512</v>
          </cell>
          <cell r="C56" t="str">
            <v>35</v>
          </cell>
          <cell r="D56" t="str">
            <v>2006</v>
          </cell>
          <cell r="E56">
            <v>4</v>
          </cell>
          <cell r="F56">
            <v>210</v>
          </cell>
          <cell r="G56">
            <v>840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A57" t="str">
            <v>353513</v>
          </cell>
          <cell r="B57" t="str">
            <v>3513</v>
          </cell>
          <cell r="C57" t="str">
            <v>35</v>
          </cell>
          <cell r="D57" t="str">
            <v>2006</v>
          </cell>
          <cell r="E57">
            <v>4</v>
          </cell>
          <cell r="F57">
            <v>210</v>
          </cell>
          <cell r="G57">
            <v>840</v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A58" t="str">
            <v>353516</v>
          </cell>
          <cell r="B58" t="str">
            <v>3516</v>
          </cell>
          <cell r="C58" t="str">
            <v>35</v>
          </cell>
          <cell r="D58" t="str">
            <v>2006</v>
          </cell>
          <cell r="E58">
            <v>2</v>
          </cell>
          <cell r="F58">
            <v>130</v>
          </cell>
          <cell r="G58">
            <v>260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A59" t="str">
            <v>353520</v>
          </cell>
          <cell r="B59" t="str">
            <v>3520</v>
          </cell>
          <cell r="C59" t="str">
            <v>35</v>
          </cell>
          <cell r="D59" t="str">
            <v>2006</v>
          </cell>
          <cell r="E59">
            <v>81</v>
          </cell>
          <cell r="F59">
            <v>3730</v>
          </cell>
          <cell r="G59">
            <v>302130</v>
          </cell>
          <cell r="H59">
            <v>0</v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A60" t="str">
            <v>353521</v>
          </cell>
          <cell r="B60" t="str">
            <v>3521</v>
          </cell>
          <cell r="C60" t="str">
            <v>35</v>
          </cell>
          <cell r="D60" t="str">
            <v>2006</v>
          </cell>
          <cell r="E60">
            <v>72</v>
          </cell>
          <cell r="F60">
            <v>4130</v>
          </cell>
          <cell r="G60">
            <v>297360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1">
          <cell r="A61" t="str">
            <v>353591</v>
          </cell>
          <cell r="B61" t="str">
            <v>3591</v>
          </cell>
          <cell r="C61" t="str">
            <v>35</v>
          </cell>
          <cell r="D61" t="str">
            <v>2006</v>
          </cell>
          <cell r="E61">
            <v>129</v>
          </cell>
          <cell r="F61" t="str">
            <v/>
          </cell>
          <cell r="G61">
            <v>314780</v>
          </cell>
          <cell r="H61">
            <v>0</v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</row>
        <row r="62">
          <cell r="A62" t="str">
            <v>353602</v>
          </cell>
          <cell r="B62" t="str">
            <v>3602</v>
          </cell>
          <cell r="C62" t="str">
            <v>35</v>
          </cell>
          <cell r="D62" t="str">
            <v>2006</v>
          </cell>
          <cell r="E62">
            <v>10</v>
          </cell>
          <cell r="F62">
            <v>60</v>
          </cell>
          <cell r="G62">
            <v>600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</row>
        <row r="63">
          <cell r="A63" t="str">
            <v>353603</v>
          </cell>
          <cell r="B63" t="str">
            <v>3603</v>
          </cell>
          <cell r="C63" t="str">
            <v>35</v>
          </cell>
          <cell r="D63" t="str">
            <v>2006</v>
          </cell>
          <cell r="E63">
            <v>45</v>
          </cell>
          <cell r="F63">
            <v>528</v>
          </cell>
          <cell r="G63">
            <v>23755</v>
          </cell>
          <cell r="H63">
            <v>0</v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</row>
        <row r="64">
          <cell r="A64" t="str">
            <v>353605</v>
          </cell>
          <cell r="B64" t="str">
            <v>3605</v>
          </cell>
          <cell r="C64" t="str">
            <v>35</v>
          </cell>
          <cell r="D64" t="str">
            <v>2006</v>
          </cell>
          <cell r="E64">
            <v>310</v>
          </cell>
          <cell r="F64">
            <v>432</v>
          </cell>
          <cell r="G64">
            <v>133980</v>
          </cell>
          <cell r="H64">
            <v>4000</v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</row>
        <row r="65">
          <cell r="A65" t="str">
            <v>353607</v>
          </cell>
          <cell r="B65" t="str">
            <v>3607</v>
          </cell>
          <cell r="C65" t="str">
            <v>35</v>
          </cell>
          <cell r="D65" t="str">
            <v>2006</v>
          </cell>
          <cell r="E65">
            <v>230</v>
          </cell>
          <cell r="F65">
            <v>350</v>
          </cell>
          <cell r="G65">
            <v>80500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A66" t="str">
            <v>353609</v>
          </cell>
          <cell r="B66" t="str">
            <v>3609</v>
          </cell>
          <cell r="C66" t="str">
            <v>35</v>
          </cell>
          <cell r="D66" t="str">
            <v>2006</v>
          </cell>
          <cell r="E66">
            <v>14</v>
          </cell>
          <cell r="F66">
            <v>170</v>
          </cell>
          <cell r="G66">
            <v>2380</v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A67" t="str">
            <v>353611</v>
          </cell>
          <cell r="B67" t="str">
            <v>3611</v>
          </cell>
          <cell r="C67" t="str">
            <v>35</v>
          </cell>
          <cell r="D67" t="str">
            <v>2006</v>
          </cell>
          <cell r="E67">
            <v>145</v>
          </cell>
          <cell r="F67">
            <v>169</v>
          </cell>
          <cell r="G67">
            <v>24500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A68" t="str">
            <v>353613</v>
          </cell>
          <cell r="B68" t="str">
            <v>3613</v>
          </cell>
          <cell r="C68" t="str">
            <v>35</v>
          </cell>
          <cell r="D68" t="str">
            <v>2006</v>
          </cell>
          <cell r="E68">
            <v>7</v>
          </cell>
          <cell r="F68">
            <v>230</v>
          </cell>
          <cell r="G68">
            <v>1610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A69" t="str">
            <v>353614</v>
          </cell>
          <cell r="B69" t="str">
            <v>3614</v>
          </cell>
          <cell r="C69" t="str">
            <v>35</v>
          </cell>
          <cell r="D69" t="str">
            <v>2006</v>
          </cell>
          <cell r="E69">
            <v>65</v>
          </cell>
          <cell r="F69">
            <v>388</v>
          </cell>
          <cell r="G69">
            <v>25250</v>
          </cell>
          <cell r="H69">
            <v>5000</v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A70" t="str">
            <v>353616</v>
          </cell>
          <cell r="B70" t="str">
            <v>3616</v>
          </cell>
          <cell r="C70" t="str">
            <v>35</v>
          </cell>
          <cell r="D70" t="str">
            <v>2006</v>
          </cell>
          <cell r="E70">
            <v>20</v>
          </cell>
          <cell r="F70">
            <v>150</v>
          </cell>
          <cell r="G70">
            <v>3000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A71" t="str">
            <v>353691</v>
          </cell>
          <cell r="B71" t="str">
            <v>3691</v>
          </cell>
          <cell r="C71" t="str">
            <v>35</v>
          </cell>
          <cell r="D71" t="str">
            <v>2006</v>
          </cell>
          <cell r="E71">
            <v>846</v>
          </cell>
          <cell r="F71" t="str">
            <v/>
          </cell>
          <cell r="G71">
            <v>295575</v>
          </cell>
          <cell r="H71">
            <v>9000</v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A72" t="str">
            <v>353710</v>
          </cell>
          <cell r="B72" t="str">
            <v>3710</v>
          </cell>
          <cell r="C72" t="str">
            <v>35</v>
          </cell>
          <cell r="D72" t="str">
            <v>2006</v>
          </cell>
          <cell r="E72">
            <v>262</v>
          </cell>
          <cell r="F72">
            <v>49</v>
          </cell>
          <cell r="G72">
            <v>12838</v>
          </cell>
          <cell r="H72">
            <v>12838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A73" t="str">
            <v>353720</v>
          </cell>
          <cell r="B73" t="str">
            <v>3720</v>
          </cell>
          <cell r="C73" t="str">
            <v>35</v>
          </cell>
          <cell r="D73" t="str">
            <v>2006</v>
          </cell>
          <cell r="E73">
            <v>44</v>
          </cell>
          <cell r="F73">
            <v>67</v>
          </cell>
          <cell r="G73">
            <v>2948</v>
          </cell>
          <cell r="H73">
            <v>2948</v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A74" t="str">
            <v>353730</v>
          </cell>
          <cell r="B74" t="str">
            <v>3730</v>
          </cell>
          <cell r="C74" t="str">
            <v>35</v>
          </cell>
          <cell r="D74" t="str">
            <v>2006</v>
          </cell>
          <cell r="E74">
            <v>506</v>
          </cell>
          <cell r="F74">
            <v>93</v>
          </cell>
          <cell r="G74">
            <v>46812</v>
          </cell>
          <cell r="H74">
            <v>41412</v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A75" t="str">
            <v>353791</v>
          </cell>
          <cell r="B75" t="str">
            <v>3791</v>
          </cell>
          <cell r="C75" t="str">
            <v>35</v>
          </cell>
          <cell r="D75" t="str">
            <v>2006</v>
          </cell>
          <cell r="E75">
            <v>812</v>
          </cell>
          <cell r="F75" t="str">
            <v/>
          </cell>
          <cell r="G75">
            <v>62598</v>
          </cell>
          <cell r="H75">
            <v>57198</v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A76" t="str">
            <v>563301</v>
          </cell>
          <cell r="B76" t="str">
            <v>3301</v>
          </cell>
          <cell r="C76" t="str">
            <v>56</v>
          </cell>
          <cell r="D76" t="str">
            <v>2006</v>
          </cell>
          <cell r="E76">
            <v>1</v>
          </cell>
          <cell r="F76">
            <v>50</v>
          </cell>
          <cell r="G76">
            <v>50</v>
          </cell>
          <cell r="H76">
            <v>0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  <row r="77">
          <cell r="A77" t="str">
            <v>563304</v>
          </cell>
          <cell r="B77" t="str">
            <v>3304</v>
          </cell>
          <cell r="C77" t="str">
            <v>56</v>
          </cell>
          <cell r="D77" t="str">
            <v>2006</v>
          </cell>
          <cell r="E77">
            <v>2</v>
          </cell>
          <cell r="F77">
            <v>35</v>
          </cell>
          <cell r="G77">
            <v>70</v>
          </cell>
          <cell r="H77">
            <v>0</v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</row>
        <row r="78">
          <cell r="A78" t="str">
            <v>563306</v>
          </cell>
          <cell r="B78" t="str">
            <v>3306</v>
          </cell>
          <cell r="C78" t="str">
            <v>56</v>
          </cell>
          <cell r="D78" t="str">
            <v>2006</v>
          </cell>
          <cell r="E78">
            <v>49</v>
          </cell>
          <cell r="F78">
            <v>734</v>
          </cell>
          <cell r="G78">
            <v>35966</v>
          </cell>
          <cell r="H78">
            <v>23500</v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</row>
        <row r="79">
          <cell r="A79" t="str">
            <v>563307</v>
          </cell>
          <cell r="B79" t="str">
            <v>3307</v>
          </cell>
          <cell r="C79" t="str">
            <v>56</v>
          </cell>
          <cell r="D79" t="str">
            <v>2006</v>
          </cell>
          <cell r="E79">
            <v>120</v>
          </cell>
          <cell r="F79">
            <v>185</v>
          </cell>
          <cell r="G79">
            <v>22200</v>
          </cell>
          <cell r="H79">
            <v>17000</v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</row>
        <row r="80">
          <cell r="A80" t="str">
            <v>563309</v>
          </cell>
          <cell r="B80" t="str">
            <v>3309</v>
          </cell>
          <cell r="C80" t="str">
            <v>56</v>
          </cell>
          <cell r="D80" t="str">
            <v>2006</v>
          </cell>
          <cell r="E80">
            <v>170</v>
          </cell>
          <cell r="F80">
            <v>133</v>
          </cell>
          <cell r="G80">
            <v>22600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</row>
        <row r="81">
          <cell r="A81" t="str">
            <v>563310</v>
          </cell>
          <cell r="B81" t="str">
            <v>3310</v>
          </cell>
          <cell r="C81" t="str">
            <v>56</v>
          </cell>
          <cell r="D81" t="str">
            <v>2006</v>
          </cell>
          <cell r="E81">
            <v>4</v>
          </cell>
          <cell r="F81">
            <v>100</v>
          </cell>
          <cell r="G81">
            <v>400</v>
          </cell>
          <cell r="H81">
            <v>0</v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</row>
        <row r="82">
          <cell r="A82" t="str">
            <v>563312</v>
          </cell>
          <cell r="B82" t="str">
            <v>3312</v>
          </cell>
          <cell r="C82" t="str">
            <v>56</v>
          </cell>
          <cell r="D82" t="str">
            <v>2006</v>
          </cell>
          <cell r="E82">
            <v>100</v>
          </cell>
          <cell r="F82">
            <v>200</v>
          </cell>
          <cell r="G82">
            <v>20000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</row>
        <row r="83">
          <cell r="A83" t="str">
            <v>563317</v>
          </cell>
          <cell r="B83" t="str">
            <v>3317</v>
          </cell>
          <cell r="C83" t="str">
            <v>56</v>
          </cell>
          <cell r="D83" t="str">
            <v>2006</v>
          </cell>
          <cell r="E83">
            <v>1000</v>
          </cell>
          <cell r="F83">
            <v>250</v>
          </cell>
          <cell r="G83">
            <v>250000</v>
          </cell>
          <cell r="H83">
            <v>250000</v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</row>
        <row r="84">
          <cell r="A84" t="str">
            <v>563321</v>
          </cell>
          <cell r="B84" t="str">
            <v>3321</v>
          </cell>
          <cell r="C84" t="str">
            <v>56</v>
          </cell>
          <cell r="D84" t="str">
            <v>2006</v>
          </cell>
          <cell r="E84">
            <v>30</v>
          </cell>
          <cell r="F84">
            <v>300</v>
          </cell>
          <cell r="G84">
            <v>9000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</row>
        <row r="85">
          <cell r="A85" t="str">
            <v>563323</v>
          </cell>
          <cell r="B85" t="str">
            <v>3323</v>
          </cell>
          <cell r="C85" t="str">
            <v>56</v>
          </cell>
          <cell r="D85" t="str">
            <v>2006</v>
          </cell>
          <cell r="E85">
            <v>60</v>
          </cell>
          <cell r="F85">
            <v>310</v>
          </cell>
          <cell r="G85">
            <v>18600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</row>
        <row r="86">
          <cell r="A86" t="str">
            <v>563326</v>
          </cell>
          <cell r="B86" t="str">
            <v>3326</v>
          </cell>
          <cell r="C86" t="str">
            <v>56</v>
          </cell>
          <cell r="D86" t="str">
            <v>2006</v>
          </cell>
          <cell r="E86">
            <v>15</v>
          </cell>
          <cell r="F86">
            <v>300</v>
          </cell>
          <cell r="G86">
            <v>4500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</row>
        <row r="87">
          <cell r="A87" t="str">
            <v>563327</v>
          </cell>
          <cell r="B87" t="str">
            <v>3327</v>
          </cell>
          <cell r="C87" t="str">
            <v>56</v>
          </cell>
          <cell r="D87" t="str">
            <v>2006</v>
          </cell>
          <cell r="E87">
            <v>2</v>
          </cell>
          <cell r="F87">
            <v>200</v>
          </cell>
          <cell r="G87">
            <v>400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</row>
        <row r="88">
          <cell r="A88" t="str">
            <v>563328</v>
          </cell>
          <cell r="B88" t="str">
            <v>3328</v>
          </cell>
          <cell r="C88" t="str">
            <v>56</v>
          </cell>
          <cell r="D88" t="str">
            <v>2006</v>
          </cell>
          <cell r="E88">
            <v>3</v>
          </cell>
          <cell r="F88">
            <v>160</v>
          </cell>
          <cell r="G88">
            <v>480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</row>
        <row r="89">
          <cell r="A89" t="str">
            <v>563352</v>
          </cell>
          <cell r="B89" t="str">
            <v>3352</v>
          </cell>
          <cell r="C89" t="str">
            <v>56</v>
          </cell>
          <cell r="D89" t="str">
            <v>2006</v>
          </cell>
          <cell r="E89">
            <v>8</v>
          </cell>
          <cell r="F89">
            <v>510</v>
          </cell>
          <cell r="G89">
            <v>4080</v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</row>
        <row r="90">
          <cell r="A90" t="str">
            <v>563391</v>
          </cell>
          <cell r="B90" t="str">
            <v>3391</v>
          </cell>
          <cell r="C90" t="str">
            <v>56</v>
          </cell>
          <cell r="D90" t="str">
            <v>2006</v>
          </cell>
          <cell r="E90">
            <v>1564</v>
          </cell>
          <cell r="F90" t="str">
            <v/>
          </cell>
          <cell r="G90">
            <v>388346</v>
          </cell>
          <cell r="H90">
            <v>290500</v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</row>
        <row r="91">
          <cell r="A91" t="str">
            <v>563401</v>
          </cell>
          <cell r="B91" t="str">
            <v>3401</v>
          </cell>
          <cell r="C91" t="str">
            <v>56</v>
          </cell>
          <cell r="D91" t="str">
            <v>2006</v>
          </cell>
          <cell r="E91">
            <v>26</v>
          </cell>
          <cell r="F91">
            <v>170</v>
          </cell>
          <cell r="G91">
            <v>4430</v>
          </cell>
          <cell r="H91">
            <v>0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</row>
        <row r="92">
          <cell r="A92" t="str">
            <v>563501</v>
          </cell>
          <cell r="B92" t="str">
            <v>3501</v>
          </cell>
          <cell r="C92" t="str">
            <v>56</v>
          </cell>
          <cell r="D92" t="str">
            <v>2006</v>
          </cell>
          <cell r="E92">
            <v>25</v>
          </cell>
          <cell r="F92">
            <v>135</v>
          </cell>
          <cell r="G92">
            <v>3375</v>
          </cell>
          <cell r="H92">
            <v>250</v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</row>
        <row r="93">
          <cell r="A93" t="str">
            <v>563505</v>
          </cell>
          <cell r="B93" t="str">
            <v>3505</v>
          </cell>
          <cell r="C93" t="str">
            <v>56</v>
          </cell>
          <cell r="D93" t="str">
            <v>2006</v>
          </cell>
          <cell r="E93">
            <v>6</v>
          </cell>
          <cell r="F93">
            <v>1600</v>
          </cell>
          <cell r="G93">
            <v>9600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A94" t="str">
            <v>563506</v>
          </cell>
          <cell r="B94" t="str">
            <v>3506</v>
          </cell>
          <cell r="C94" t="str">
            <v>56</v>
          </cell>
          <cell r="D94" t="str">
            <v>2006</v>
          </cell>
          <cell r="E94">
            <v>6</v>
          </cell>
          <cell r="F94">
            <v>1600</v>
          </cell>
          <cell r="G94">
            <v>9600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A95" t="str">
            <v>563510</v>
          </cell>
          <cell r="B95" t="str">
            <v>3510</v>
          </cell>
          <cell r="C95" t="str">
            <v>56</v>
          </cell>
          <cell r="D95" t="str">
            <v>2006</v>
          </cell>
          <cell r="E95">
            <v>29</v>
          </cell>
          <cell r="F95">
            <v>730</v>
          </cell>
          <cell r="G95">
            <v>21170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A96" t="str">
            <v>563512</v>
          </cell>
          <cell r="B96" t="str">
            <v>3512</v>
          </cell>
          <cell r="C96" t="str">
            <v>56</v>
          </cell>
          <cell r="D96" t="str">
            <v>2006</v>
          </cell>
          <cell r="E96">
            <v>15</v>
          </cell>
          <cell r="F96">
            <v>300</v>
          </cell>
          <cell r="G96">
            <v>4500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A97" t="str">
            <v>563513</v>
          </cell>
          <cell r="B97" t="str">
            <v>3513</v>
          </cell>
          <cell r="C97" t="str">
            <v>56</v>
          </cell>
          <cell r="D97" t="str">
            <v>2006</v>
          </cell>
          <cell r="E97">
            <v>10</v>
          </cell>
          <cell r="F97">
            <v>400</v>
          </cell>
          <cell r="G97">
            <v>4000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</row>
        <row r="98">
          <cell r="A98" t="str">
            <v>563516</v>
          </cell>
          <cell r="B98" t="str">
            <v>3516</v>
          </cell>
          <cell r="C98" t="str">
            <v>56</v>
          </cell>
          <cell r="D98" t="str">
            <v>2006</v>
          </cell>
          <cell r="E98">
            <v>10</v>
          </cell>
          <cell r="F98">
            <v>350</v>
          </cell>
          <cell r="G98">
            <v>3500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A99" t="str">
            <v>563519</v>
          </cell>
          <cell r="B99" t="str">
            <v>3519</v>
          </cell>
          <cell r="C99" t="str">
            <v>56</v>
          </cell>
          <cell r="D99" t="str">
            <v>2006</v>
          </cell>
          <cell r="E99">
            <v>30</v>
          </cell>
          <cell r="F99">
            <v>400</v>
          </cell>
          <cell r="G99">
            <v>12000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A100" t="str">
            <v>563520</v>
          </cell>
          <cell r="B100" t="str">
            <v>3520</v>
          </cell>
          <cell r="C100" t="str">
            <v>56</v>
          </cell>
          <cell r="D100" t="str">
            <v>2006</v>
          </cell>
          <cell r="E100">
            <v>20</v>
          </cell>
          <cell r="F100">
            <v>1200</v>
          </cell>
          <cell r="G100">
            <v>24000</v>
          </cell>
          <cell r="H100">
            <v>1000</v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A101" t="str">
            <v>563521</v>
          </cell>
          <cell r="B101" t="str">
            <v>3521</v>
          </cell>
          <cell r="C101" t="str">
            <v>56</v>
          </cell>
          <cell r="D101" t="str">
            <v>2006</v>
          </cell>
          <cell r="E101">
            <v>20</v>
          </cell>
          <cell r="F101">
            <v>1200</v>
          </cell>
          <cell r="G101">
            <v>24000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</row>
        <row r="102">
          <cell r="A102" t="str">
            <v>563591</v>
          </cell>
          <cell r="B102" t="str">
            <v>3591</v>
          </cell>
          <cell r="C102" t="str">
            <v>56</v>
          </cell>
          <cell r="D102" t="str">
            <v>2006</v>
          </cell>
          <cell r="E102">
            <v>135</v>
          </cell>
          <cell r="F102" t="str">
            <v/>
          </cell>
          <cell r="G102">
            <v>78145</v>
          </cell>
          <cell r="H102">
            <v>1250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</row>
        <row r="103">
          <cell r="A103" t="str">
            <v>563601</v>
          </cell>
          <cell r="B103" t="str">
            <v>3601</v>
          </cell>
          <cell r="C103" t="str">
            <v>56</v>
          </cell>
          <cell r="D103" t="str">
            <v>2006</v>
          </cell>
          <cell r="E103">
            <v>2</v>
          </cell>
          <cell r="F103">
            <v>120</v>
          </cell>
          <cell r="G103">
            <v>240</v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</row>
        <row r="104">
          <cell r="A104" t="str">
            <v>563602</v>
          </cell>
          <cell r="B104" t="str">
            <v>3602</v>
          </cell>
          <cell r="C104" t="str">
            <v>56</v>
          </cell>
          <cell r="D104" t="str">
            <v>2006</v>
          </cell>
          <cell r="E104">
            <v>10</v>
          </cell>
          <cell r="F104">
            <v>60</v>
          </cell>
          <cell r="G104">
            <v>600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</row>
        <row r="105">
          <cell r="A105" t="str">
            <v>563603</v>
          </cell>
          <cell r="B105" t="str">
            <v>3603</v>
          </cell>
          <cell r="C105" t="str">
            <v>56</v>
          </cell>
          <cell r="D105" t="str">
            <v>2006</v>
          </cell>
          <cell r="E105">
            <v>50</v>
          </cell>
          <cell r="F105">
            <v>600</v>
          </cell>
          <cell r="G105">
            <v>30000</v>
          </cell>
          <cell r="H105">
            <v>22000</v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</row>
        <row r="106">
          <cell r="A106" t="str">
            <v>563605</v>
          </cell>
          <cell r="B106" t="str">
            <v>3605</v>
          </cell>
          <cell r="C106" t="str">
            <v>56</v>
          </cell>
          <cell r="D106" t="str">
            <v>2006</v>
          </cell>
          <cell r="E106">
            <v>420</v>
          </cell>
          <cell r="F106">
            <v>570</v>
          </cell>
          <cell r="G106">
            <v>239400</v>
          </cell>
          <cell r="H106">
            <v>170000</v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</row>
        <row r="107">
          <cell r="A107" t="str">
            <v>563607</v>
          </cell>
          <cell r="B107" t="str">
            <v>3607</v>
          </cell>
          <cell r="C107" t="str">
            <v>56</v>
          </cell>
          <cell r="D107" t="str">
            <v>2006</v>
          </cell>
          <cell r="E107">
            <v>20</v>
          </cell>
          <cell r="F107">
            <v>705</v>
          </cell>
          <cell r="G107">
            <v>14100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</row>
        <row r="108">
          <cell r="A108" t="str">
            <v>563609</v>
          </cell>
          <cell r="B108" t="str">
            <v>3609</v>
          </cell>
          <cell r="C108" t="str">
            <v>56</v>
          </cell>
          <cell r="D108" t="str">
            <v>2006</v>
          </cell>
          <cell r="E108">
            <v>15</v>
          </cell>
          <cell r="F108">
            <v>132</v>
          </cell>
          <cell r="G108">
            <v>1975</v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</row>
        <row r="109">
          <cell r="A109" t="str">
            <v>563611</v>
          </cell>
          <cell r="B109" t="str">
            <v>3611</v>
          </cell>
          <cell r="C109" t="str">
            <v>56</v>
          </cell>
          <cell r="D109" t="str">
            <v>2006</v>
          </cell>
          <cell r="E109">
            <v>106</v>
          </cell>
          <cell r="F109">
            <v>481</v>
          </cell>
          <cell r="G109">
            <v>51022</v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</row>
        <row r="110">
          <cell r="A110" t="str">
            <v>563613</v>
          </cell>
          <cell r="B110" t="str">
            <v>3613</v>
          </cell>
          <cell r="C110" t="str">
            <v>56</v>
          </cell>
          <cell r="D110" t="str">
            <v>2006</v>
          </cell>
          <cell r="E110">
            <v>5</v>
          </cell>
          <cell r="F110">
            <v>250</v>
          </cell>
          <cell r="G110">
            <v>1250</v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</row>
        <row r="111">
          <cell r="A111" t="str">
            <v>563614</v>
          </cell>
          <cell r="B111" t="str">
            <v>3614</v>
          </cell>
          <cell r="C111" t="str">
            <v>56</v>
          </cell>
          <cell r="D111" t="str">
            <v>2006</v>
          </cell>
          <cell r="E111">
            <v>25</v>
          </cell>
          <cell r="F111">
            <v>300</v>
          </cell>
          <cell r="G111">
            <v>7500</v>
          </cell>
          <cell r="H111">
            <v>0</v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</row>
        <row r="112">
          <cell r="A112" t="str">
            <v>563616</v>
          </cell>
          <cell r="B112" t="str">
            <v>3616</v>
          </cell>
          <cell r="C112" t="str">
            <v>56</v>
          </cell>
          <cell r="D112" t="str">
            <v>2006</v>
          </cell>
          <cell r="E112">
            <v>40</v>
          </cell>
          <cell r="F112">
            <v>200</v>
          </cell>
          <cell r="G112">
            <v>8000</v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</row>
        <row r="113">
          <cell r="A113" t="str">
            <v>563618</v>
          </cell>
          <cell r="B113" t="str">
            <v>3618</v>
          </cell>
          <cell r="C113" t="str">
            <v>56</v>
          </cell>
          <cell r="D113" t="str">
            <v>2006</v>
          </cell>
          <cell r="E113">
            <v>10</v>
          </cell>
          <cell r="F113">
            <v>255</v>
          </cell>
          <cell r="G113">
            <v>2550</v>
          </cell>
          <cell r="H113">
            <v>2500</v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</row>
        <row r="114">
          <cell r="A114" t="str">
            <v>563691</v>
          </cell>
          <cell r="B114" t="str">
            <v>3691</v>
          </cell>
          <cell r="C114" t="str">
            <v>56</v>
          </cell>
          <cell r="D114" t="str">
            <v>2006</v>
          </cell>
          <cell r="E114">
            <v>703</v>
          </cell>
          <cell r="F114" t="str">
            <v/>
          </cell>
          <cell r="G114">
            <v>356637</v>
          </cell>
          <cell r="H114">
            <v>194500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</row>
        <row r="115">
          <cell r="A115" t="str">
            <v>563710</v>
          </cell>
          <cell r="B115" t="str">
            <v>3710</v>
          </cell>
          <cell r="C115" t="str">
            <v>56</v>
          </cell>
          <cell r="D115" t="str">
            <v>2006</v>
          </cell>
          <cell r="E115">
            <v>4870</v>
          </cell>
          <cell r="F115">
            <v>72</v>
          </cell>
          <cell r="G115">
            <v>350640</v>
          </cell>
          <cell r="H115">
            <v>320000</v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</row>
        <row r="116">
          <cell r="A116" t="str">
            <v>563720</v>
          </cell>
          <cell r="B116" t="str">
            <v>3720</v>
          </cell>
          <cell r="C116" t="str">
            <v>56</v>
          </cell>
          <cell r="D116" t="str">
            <v>2006</v>
          </cell>
          <cell r="E116">
            <v>760</v>
          </cell>
          <cell r="F116">
            <v>63</v>
          </cell>
          <cell r="G116">
            <v>47880</v>
          </cell>
          <cell r="H116">
            <v>47000</v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</row>
        <row r="117">
          <cell r="A117" t="str">
            <v>563730</v>
          </cell>
          <cell r="B117" t="str">
            <v>3730</v>
          </cell>
          <cell r="C117" t="str">
            <v>56</v>
          </cell>
          <cell r="D117" t="str">
            <v>2006</v>
          </cell>
          <cell r="E117">
            <v>3400</v>
          </cell>
          <cell r="F117">
            <v>128</v>
          </cell>
          <cell r="G117">
            <v>435200</v>
          </cell>
          <cell r="H117">
            <v>430000</v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</row>
        <row r="118">
          <cell r="A118" t="str">
            <v>563791</v>
          </cell>
          <cell r="B118" t="str">
            <v>3791</v>
          </cell>
          <cell r="C118" t="str">
            <v>56</v>
          </cell>
          <cell r="D118" t="str">
            <v>2006</v>
          </cell>
          <cell r="E118">
            <v>9030</v>
          </cell>
          <cell r="F118" t="str">
            <v/>
          </cell>
          <cell r="G118">
            <v>833720</v>
          </cell>
          <cell r="H118">
            <v>797000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</row>
        <row r="119">
          <cell r="A119" t="str">
            <v>563905</v>
          </cell>
          <cell r="B119" t="str">
            <v>3905</v>
          </cell>
          <cell r="C119" t="str">
            <v>56</v>
          </cell>
          <cell r="D119" t="str">
            <v>2006</v>
          </cell>
          <cell r="E119">
            <v>30</v>
          </cell>
          <cell r="F119">
            <v>50</v>
          </cell>
          <cell r="G119">
            <v>1500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</row>
        <row r="120">
          <cell r="A120" t="str">
            <v>563991</v>
          </cell>
          <cell r="B120" t="str">
            <v>3991</v>
          </cell>
          <cell r="C120" t="str">
            <v>56</v>
          </cell>
          <cell r="D120" t="str">
            <v>2006</v>
          </cell>
          <cell r="E120">
            <v>30</v>
          </cell>
          <cell r="F120" t="str">
            <v/>
          </cell>
          <cell r="G120">
            <v>1500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</row>
        <row r="121">
          <cell r="A121" t="str">
            <v>225410</v>
          </cell>
          <cell r="B121" t="str">
            <v>5410</v>
          </cell>
          <cell r="C121" t="str">
            <v>22</v>
          </cell>
          <cell r="D121" t="str">
            <v>2006</v>
          </cell>
          <cell r="E121" t="str">
            <v/>
          </cell>
          <cell r="F121">
            <v>400</v>
          </cell>
          <cell r="G121">
            <v>240</v>
          </cell>
          <cell r="H121">
            <v>95800</v>
          </cell>
          <cell r="I121">
            <v>174510</v>
          </cell>
          <cell r="J121">
            <v>270310</v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</row>
        <row r="122">
          <cell r="A122" t="str">
            <v>225601</v>
          </cell>
          <cell r="B122" t="str">
            <v>5601</v>
          </cell>
          <cell r="C122" t="str">
            <v>22</v>
          </cell>
          <cell r="D122" t="str">
            <v>2006</v>
          </cell>
          <cell r="E122" t="str">
            <v/>
          </cell>
          <cell r="F122">
            <v>15</v>
          </cell>
          <cell r="G122">
            <v>290</v>
          </cell>
          <cell r="H122">
            <v>4350</v>
          </cell>
          <cell r="I122">
            <v>0</v>
          </cell>
          <cell r="J122">
            <v>4350</v>
          </cell>
          <cell r="K122">
            <v>0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</row>
        <row r="123">
          <cell r="A123" t="str">
            <v>225615</v>
          </cell>
          <cell r="B123" t="str">
            <v>5615</v>
          </cell>
          <cell r="C123" t="str">
            <v>22</v>
          </cell>
          <cell r="D123" t="str">
            <v>2006</v>
          </cell>
          <cell r="E123" t="str">
            <v/>
          </cell>
          <cell r="F123">
            <v>35</v>
          </cell>
          <cell r="G123">
            <v>290</v>
          </cell>
          <cell r="H123">
            <v>10150</v>
          </cell>
          <cell r="I123">
            <v>4850</v>
          </cell>
          <cell r="J123">
            <v>15000</v>
          </cell>
          <cell r="K123">
            <v>0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</row>
        <row r="124">
          <cell r="A124" t="str">
            <v>225686</v>
          </cell>
          <cell r="B124" t="str">
            <v>5686</v>
          </cell>
          <cell r="C124" t="str">
            <v>22</v>
          </cell>
          <cell r="D124" t="str">
            <v>2006</v>
          </cell>
          <cell r="E124" t="str">
            <v/>
          </cell>
          <cell r="F124">
            <v>50</v>
          </cell>
          <cell r="G124">
            <v>290</v>
          </cell>
          <cell r="H124">
            <v>14500</v>
          </cell>
          <cell r="I124">
            <v>4850</v>
          </cell>
          <cell r="J124">
            <v>19350</v>
          </cell>
          <cell r="K124">
            <v>0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</row>
        <row r="125">
          <cell r="A125" t="str">
            <v>225691</v>
          </cell>
          <cell r="B125" t="str">
            <v>5691</v>
          </cell>
          <cell r="C125" t="str">
            <v>22</v>
          </cell>
          <cell r="D125" t="str">
            <v>2006</v>
          </cell>
          <cell r="E125" t="str">
            <v/>
          </cell>
          <cell r="F125">
            <v>450</v>
          </cell>
          <cell r="G125" t="str">
            <v/>
          </cell>
          <cell r="H125">
            <v>110300</v>
          </cell>
          <cell r="I125">
            <v>179360</v>
          </cell>
          <cell r="J125">
            <v>289660</v>
          </cell>
          <cell r="K125">
            <v>0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</row>
        <row r="126">
          <cell r="A126" t="str">
            <v>225810</v>
          </cell>
          <cell r="B126" t="str">
            <v>5810</v>
          </cell>
          <cell r="C126" t="str">
            <v>22</v>
          </cell>
          <cell r="D126" t="str">
            <v>2006</v>
          </cell>
          <cell r="E126" t="str">
            <v/>
          </cell>
          <cell r="F126">
            <v>4</v>
          </cell>
          <cell r="G126">
            <v>100</v>
          </cell>
          <cell r="H126">
            <v>400</v>
          </cell>
          <cell r="I126">
            <v>0</v>
          </cell>
          <cell r="J126">
            <v>400</v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</row>
        <row r="127">
          <cell r="A127" t="str">
            <v>225891</v>
          </cell>
          <cell r="B127" t="str">
            <v>5891</v>
          </cell>
          <cell r="C127" t="str">
            <v>22</v>
          </cell>
          <cell r="D127" t="str">
            <v>2006</v>
          </cell>
          <cell r="E127" t="str">
            <v/>
          </cell>
          <cell r="F127">
            <v>4</v>
          </cell>
          <cell r="G127" t="str">
            <v/>
          </cell>
          <cell r="H127">
            <v>400</v>
          </cell>
          <cell r="I127">
            <v>0</v>
          </cell>
          <cell r="J127">
            <v>400</v>
          </cell>
          <cell r="K127">
            <v>0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</row>
        <row r="128">
          <cell r="A128" t="str">
            <v>295316</v>
          </cell>
          <cell r="B128" t="str">
            <v>5316</v>
          </cell>
          <cell r="C128" t="str">
            <v>29</v>
          </cell>
          <cell r="D128" t="str">
            <v>2006</v>
          </cell>
          <cell r="E128" t="str">
            <v/>
          </cell>
          <cell r="F128">
            <v>6</v>
          </cell>
          <cell r="G128">
            <v>60</v>
          </cell>
          <cell r="H128">
            <v>360</v>
          </cell>
          <cell r="I128">
            <v>600</v>
          </cell>
          <cell r="J128">
            <v>960</v>
          </cell>
          <cell r="K128">
            <v>0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</row>
        <row r="129">
          <cell r="A129" t="str">
            <v>295321</v>
          </cell>
          <cell r="B129" t="str">
            <v>5321</v>
          </cell>
          <cell r="C129" t="str">
            <v>29</v>
          </cell>
          <cell r="D129" t="str">
            <v>2006</v>
          </cell>
          <cell r="E129" t="str">
            <v/>
          </cell>
          <cell r="F129">
            <v>6</v>
          </cell>
          <cell r="G129">
            <v>60</v>
          </cell>
          <cell r="H129">
            <v>360</v>
          </cell>
          <cell r="I129">
            <v>600</v>
          </cell>
          <cell r="J129">
            <v>960</v>
          </cell>
          <cell r="K129">
            <v>0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</row>
        <row r="130">
          <cell r="A130" t="str">
            <v>295391</v>
          </cell>
          <cell r="B130" t="str">
            <v>5391</v>
          </cell>
          <cell r="C130" t="str">
            <v>29</v>
          </cell>
          <cell r="D130" t="str">
            <v>2006</v>
          </cell>
          <cell r="E130" t="str">
            <v/>
          </cell>
          <cell r="F130">
            <v>6</v>
          </cell>
          <cell r="G130" t="str">
            <v/>
          </cell>
          <cell r="H130">
            <v>360</v>
          </cell>
          <cell r="I130">
            <v>600</v>
          </cell>
          <cell r="J130">
            <v>960</v>
          </cell>
          <cell r="K130">
            <v>0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</row>
        <row r="131">
          <cell r="A131" t="str">
            <v>295410</v>
          </cell>
          <cell r="B131" t="str">
            <v>5410</v>
          </cell>
          <cell r="C131" t="str">
            <v>29</v>
          </cell>
          <cell r="D131" t="str">
            <v>2006</v>
          </cell>
          <cell r="E131">
            <v>5</v>
          </cell>
          <cell r="F131">
            <v>450</v>
          </cell>
          <cell r="G131">
            <v>280</v>
          </cell>
          <cell r="H131">
            <v>126000</v>
          </cell>
          <cell r="I131">
            <v>12600</v>
          </cell>
          <cell r="J131">
            <v>138600</v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</row>
        <row r="132">
          <cell r="A132" t="str">
            <v>295509</v>
          </cell>
          <cell r="B132" t="str">
            <v>5509</v>
          </cell>
          <cell r="C132" t="str">
            <v>29</v>
          </cell>
          <cell r="D132" t="str">
            <v>2006</v>
          </cell>
          <cell r="E132" t="str">
            <v/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</row>
        <row r="133">
          <cell r="A133" t="str">
            <v>295531</v>
          </cell>
          <cell r="B133" t="str">
            <v>5531</v>
          </cell>
          <cell r="C133" t="str">
            <v>29</v>
          </cell>
          <cell r="D133" t="str">
            <v>2006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</row>
        <row r="134">
          <cell r="A134" t="str">
            <v>295591</v>
          </cell>
          <cell r="B134" t="str">
            <v>5591</v>
          </cell>
          <cell r="C134" t="str">
            <v>29</v>
          </cell>
          <cell r="D134" t="str">
            <v>2006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</row>
        <row r="135">
          <cell r="A135" t="str">
            <v>295691</v>
          </cell>
          <cell r="B135" t="str">
            <v>5691</v>
          </cell>
          <cell r="C135" t="str">
            <v>29</v>
          </cell>
          <cell r="D135" t="str">
            <v>2006</v>
          </cell>
          <cell r="E135">
            <v>5</v>
          </cell>
          <cell r="F135">
            <v>450</v>
          </cell>
          <cell r="G135" t="str">
            <v/>
          </cell>
          <cell r="H135">
            <v>126000</v>
          </cell>
          <cell r="I135">
            <v>12600</v>
          </cell>
          <cell r="J135">
            <v>138600</v>
          </cell>
          <cell r="K135">
            <v>0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</row>
        <row r="136">
          <cell r="A136" t="str">
            <v>295810</v>
          </cell>
          <cell r="B136" t="str">
            <v>5810</v>
          </cell>
          <cell r="C136" t="str">
            <v>29</v>
          </cell>
          <cell r="D136" t="str">
            <v>2006</v>
          </cell>
          <cell r="E136" t="str">
            <v/>
          </cell>
          <cell r="F136">
            <v>6</v>
          </cell>
          <cell r="G136">
            <v>80</v>
          </cell>
          <cell r="H136">
            <v>480</v>
          </cell>
          <cell r="I136">
            <v>0</v>
          </cell>
          <cell r="J136">
            <v>480</v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</row>
        <row r="137">
          <cell r="A137" t="str">
            <v>295830</v>
          </cell>
          <cell r="B137" t="str">
            <v>5830</v>
          </cell>
          <cell r="C137" t="str">
            <v>29</v>
          </cell>
          <cell r="D137" t="str">
            <v>2006</v>
          </cell>
          <cell r="E137" t="str">
            <v/>
          </cell>
          <cell r="F137">
            <v>12</v>
          </cell>
          <cell r="G137">
            <v>50</v>
          </cell>
          <cell r="H137">
            <v>600</v>
          </cell>
          <cell r="I137">
            <v>0</v>
          </cell>
          <cell r="J137">
            <v>600</v>
          </cell>
          <cell r="K137">
            <v>0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</row>
        <row r="138">
          <cell r="A138" t="str">
            <v>295891</v>
          </cell>
          <cell r="B138" t="str">
            <v>5891</v>
          </cell>
          <cell r="C138" t="str">
            <v>29</v>
          </cell>
          <cell r="D138" t="str">
            <v>2006</v>
          </cell>
          <cell r="E138">
            <v>0</v>
          </cell>
          <cell r="F138">
            <v>18</v>
          </cell>
          <cell r="G138" t="str">
            <v/>
          </cell>
          <cell r="H138">
            <v>1080</v>
          </cell>
          <cell r="I138">
            <v>0</v>
          </cell>
          <cell r="J138">
            <v>1080</v>
          </cell>
          <cell r="K138">
            <v>0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</row>
        <row r="139">
          <cell r="A139" t="str">
            <v>355312</v>
          </cell>
          <cell r="B139" t="str">
            <v>5312</v>
          </cell>
          <cell r="C139" t="str">
            <v>35</v>
          </cell>
          <cell r="D139" t="str">
            <v>2006</v>
          </cell>
          <cell r="E139" t="str">
            <v/>
          </cell>
          <cell r="F139">
            <v>4</v>
          </cell>
          <cell r="G139">
            <v>30</v>
          </cell>
          <cell r="H139">
            <v>120</v>
          </cell>
          <cell r="I139">
            <v>0</v>
          </cell>
          <cell r="J139">
            <v>120</v>
          </cell>
          <cell r="K139">
            <v>0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</row>
        <row r="140">
          <cell r="A140" t="str">
            <v>355321</v>
          </cell>
          <cell r="B140" t="str">
            <v>5321</v>
          </cell>
          <cell r="C140" t="str">
            <v>35</v>
          </cell>
          <cell r="D140" t="str">
            <v>2006</v>
          </cell>
          <cell r="E140" t="str">
            <v/>
          </cell>
          <cell r="F140">
            <v>4</v>
          </cell>
          <cell r="G140">
            <v>30</v>
          </cell>
          <cell r="H140">
            <v>120</v>
          </cell>
          <cell r="I140">
            <v>0</v>
          </cell>
          <cell r="J140">
            <v>120</v>
          </cell>
          <cell r="K140">
            <v>0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</row>
        <row r="141">
          <cell r="A141" t="str">
            <v>355391</v>
          </cell>
          <cell r="B141" t="str">
            <v>5391</v>
          </cell>
          <cell r="C141" t="str">
            <v>35</v>
          </cell>
          <cell r="D141" t="str">
            <v>2006</v>
          </cell>
          <cell r="E141" t="str">
            <v/>
          </cell>
          <cell r="F141">
            <v>4</v>
          </cell>
          <cell r="G141" t="str">
            <v/>
          </cell>
          <cell r="H141">
            <v>120</v>
          </cell>
          <cell r="I141">
            <v>0</v>
          </cell>
          <cell r="J141">
            <v>120</v>
          </cell>
          <cell r="K141">
            <v>0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</row>
        <row r="142">
          <cell r="A142" t="str">
            <v>355410</v>
          </cell>
          <cell r="B142" t="str">
            <v>5410</v>
          </cell>
          <cell r="C142" t="str">
            <v>35</v>
          </cell>
          <cell r="D142" t="str">
            <v>2006</v>
          </cell>
          <cell r="E142" t="str">
            <v/>
          </cell>
          <cell r="F142">
            <v>1450</v>
          </cell>
          <cell r="G142">
            <v>180</v>
          </cell>
          <cell r="H142">
            <v>261000</v>
          </cell>
          <cell r="I142">
            <v>190000</v>
          </cell>
          <cell r="J142">
            <v>451000</v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</row>
        <row r="143">
          <cell r="A143" t="str">
            <v>355503</v>
          </cell>
          <cell r="B143" t="str">
            <v>5503</v>
          </cell>
          <cell r="C143" t="str">
            <v>35</v>
          </cell>
          <cell r="D143" t="str">
            <v>2006</v>
          </cell>
          <cell r="E143" t="str">
            <v/>
          </cell>
          <cell r="F143">
            <v>3</v>
          </cell>
          <cell r="G143">
            <v>180</v>
          </cell>
          <cell r="H143">
            <v>540</v>
          </cell>
          <cell r="I143">
            <v>0</v>
          </cell>
          <cell r="J143">
            <v>540</v>
          </cell>
          <cell r="K143">
            <v>0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</row>
        <row r="144">
          <cell r="A144" t="str">
            <v>355506</v>
          </cell>
          <cell r="B144" t="str">
            <v>5506</v>
          </cell>
          <cell r="C144" t="str">
            <v>35</v>
          </cell>
          <cell r="D144" t="str">
            <v>2006</v>
          </cell>
          <cell r="E144" t="str">
            <v/>
          </cell>
          <cell r="F144">
            <v>3</v>
          </cell>
          <cell r="G144">
            <v>180</v>
          </cell>
          <cell r="H144">
            <v>540</v>
          </cell>
          <cell r="I144">
            <v>0</v>
          </cell>
          <cell r="J144">
            <v>540</v>
          </cell>
          <cell r="K144">
            <v>0</v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</row>
        <row r="145">
          <cell r="A145" t="str">
            <v>355531</v>
          </cell>
          <cell r="B145" t="str">
            <v>5531</v>
          </cell>
          <cell r="C145" t="str">
            <v>35</v>
          </cell>
          <cell r="D145" t="str">
            <v>2006</v>
          </cell>
          <cell r="E145" t="str">
            <v/>
          </cell>
          <cell r="F145">
            <v>6</v>
          </cell>
          <cell r="G145">
            <v>180</v>
          </cell>
          <cell r="H145">
            <v>1080</v>
          </cell>
          <cell r="I145">
            <v>0</v>
          </cell>
          <cell r="J145">
            <v>1080</v>
          </cell>
          <cell r="K145">
            <v>0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</row>
        <row r="146">
          <cell r="A146" t="str">
            <v>355551</v>
          </cell>
          <cell r="B146" t="str">
            <v>5551</v>
          </cell>
          <cell r="C146" t="str">
            <v>35</v>
          </cell>
          <cell r="D146" t="str">
            <v>2006</v>
          </cell>
          <cell r="E146" t="str">
            <v/>
          </cell>
          <cell r="F146">
            <v>10</v>
          </cell>
          <cell r="G146">
            <v>180</v>
          </cell>
          <cell r="H146">
            <v>1800</v>
          </cell>
          <cell r="I146">
            <v>0</v>
          </cell>
          <cell r="J146">
            <v>1800</v>
          </cell>
          <cell r="K146">
            <v>0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</row>
        <row r="147">
          <cell r="A147" t="str">
            <v>355581</v>
          </cell>
          <cell r="B147" t="str">
            <v>5581</v>
          </cell>
          <cell r="C147" t="str">
            <v>35</v>
          </cell>
          <cell r="D147" t="str">
            <v>2006</v>
          </cell>
          <cell r="E147" t="str">
            <v/>
          </cell>
          <cell r="F147">
            <v>3</v>
          </cell>
          <cell r="G147">
            <v>150</v>
          </cell>
          <cell r="H147">
            <v>450</v>
          </cell>
          <cell r="I147">
            <v>0</v>
          </cell>
          <cell r="J147">
            <v>450</v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</row>
        <row r="148">
          <cell r="A148" t="str">
            <v>355591</v>
          </cell>
          <cell r="B148" t="str">
            <v>5591</v>
          </cell>
          <cell r="C148" t="str">
            <v>35</v>
          </cell>
          <cell r="D148" t="str">
            <v>2006</v>
          </cell>
          <cell r="E148" t="str">
            <v/>
          </cell>
          <cell r="F148">
            <v>19</v>
          </cell>
          <cell r="G148">
            <v>175</v>
          </cell>
          <cell r="H148">
            <v>3330</v>
          </cell>
          <cell r="I148">
            <v>0</v>
          </cell>
          <cell r="J148">
            <v>3330</v>
          </cell>
          <cell r="K148">
            <v>0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</row>
        <row r="149">
          <cell r="A149" t="str">
            <v>355601</v>
          </cell>
          <cell r="B149" t="str">
            <v>5601</v>
          </cell>
          <cell r="C149" t="str">
            <v>35</v>
          </cell>
          <cell r="D149" t="str">
            <v>2006</v>
          </cell>
          <cell r="E149" t="str">
            <v/>
          </cell>
          <cell r="F149">
            <v>41</v>
          </cell>
          <cell r="G149">
            <v>280</v>
          </cell>
          <cell r="H149">
            <v>11480</v>
          </cell>
          <cell r="I149">
            <v>0</v>
          </cell>
          <cell r="J149">
            <v>11480</v>
          </cell>
          <cell r="K149">
            <v>1300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</row>
        <row r="150">
          <cell r="A150" t="str">
            <v>355613</v>
          </cell>
          <cell r="B150" t="str">
            <v>5613</v>
          </cell>
          <cell r="C150" t="str">
            <v>35</v>
          </cell>
          <cell r="D150" t="str">
            <v>2006</v>
          </cell>
          <cell r="E150" t="str">
            <v/>
          </cell>
          <cell r="F150">
            <v>5</v>
          </cell>
          <cell r="G150">
            <v>260</v>
          </cell>
          <cell r="H150">
            <v>1300</v>
          </cell>
          <cell r="I150">
            <v>0</v>
          </cell>
          <cell r="J150">
            <v>1300</v>
          </cell>
          <cell r="K150">
            <v>150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</row>
        <row r="151">
          <cell r="A151" t="str">
            <v>355615</v>
          </cell>
          <cell r="B151" t="str">
            <v>5615</v>
          </cell>
          <cell r="C151" t="str">
            <v>35</v>
          </cell>
          <cell r="D151" t="str">
            <v>2006</v>
          </cell>
          <cell r="E151" t="str">
            <v/>
          </cell>
          <cell r="F151">
            <v>166</v>
          </cell>
          <cell r="G151">
            <v>250</v>
          </cell>
          <cell r="H151">
            <v>41500</v>
          </cell>
          <cell r="I151">
            <v>0</v>
          </cell>
          <cell r="J151">
            <v>41500</v>
          </cell>
          <cell r="K151">
            <v>4700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</row>
        <row r="152">
          <cell r="A152" t="str">
            <v>355686</v>
          </cell>
          <cell r="B152" t="str">
            <v>5686</v>
          </cell>
          <cell r="C152" t="str">
            <v>35</v>
          </cell>
          <cell r="D152" t="str">
            <v>2006</v>
          </cell>
          <cell r="E152" t="str">
            <v/>
          </cell>
          <cell r="F152">
            <v>212</v>
          </cell>
          <cell r="G152">
            <v>256</v>
          </cell>
          <cell r="H152">
            <v>54280</v>
          </cell>
          <cell r="I152">
            <v>0</v>
          </cell>
          <cell r="J152">
            <v>54280</v>
          </cell>
          <cell r="K152">
            <v>6150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</row>
        <row r="153">
          <cell r="A153" t="str">
            <v>355691</v>
          </cell>
          <cell r="B153" t="str">
            <v>5691</v>
          </cell>
          <cell r="C153" t="str">
            <v>35</v>
          </cell>
          <cell r="D153" t="str">
            <v>2006</v>
          </cell>
          <cell r="E153" t="str">
            <v/>
          </cell>
          <cell r="F153">
            <v>1681</v>
          </cell>
          <cell r="G153" t="str">
            <v/>
          </cell>
          <cell r="H153">
            <v>318610</v>
          </cell>
          <cell r="I153">
            <v>190000</v>
          </cell>
          <cell r="J153">
            <v>508610</v>
          </cell>
          <cell r="K153">
            <v>6150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</row>
        <row r="154">
          <cell r="A154" t="str">
            <v>355711</v>
          </cell>
          <cell r="B154" t="str">
            <v>5711</v>
          </cell>
          <cell r="C154" t="str">
            <v>35</v>
          </cell>
          <cell r="D154" t="str">
            <v>2006</v>
          </cell>
          <cell r="E154" t="str">
            <v/>
          </cell>
          <cell r="F154">
            <v>4</v>
          </cell>
          <cell r="G154">
            <v>40</v>
          </cell>
          <cell r="H154">
            <v>160</v>
          </cell>
          <cell r="I154">
            <v>1000</v>
          </cell>
          <cell r="J154">
            <v>1160</v>
          </cell>
          <cell r="K154">
            <v>600</v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</row>
        <row r="155">
          <cell r="A155" t="str">
            <v>355721</v>
          </cell>
          <cell r="B155" t="str">
            <v>5721</v>
          </cell>
          <cell r="C155" t="str">
            <v>35</v>
          </cell>
          <cell r="D155" t="str">
            <v>2006</v>
          </cell>
          <cell r="E155" t="str">
            <v/>
          </cell>
          <cell r="F155">
            <v>3</v>
          </cell>
          <cell r="G155">
            <v>60</v>
          </cell>
          <cell r="H155">
            <v>180</v>
          </cell>
          <cell r="I155">
            <v>0</v>
          </cell>
          <cell r="J155">
            <v>180</v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</row>
        <row r="156">
          <cell r="A156" t="str">
            <v>355791</v>
          </cell>
          <cell r="B156" t="str">
            <v>5791</v>
          </cell>
          <cell r="C156" t="str">
            <v>35</v>
          </cell>
          <cell r="D156" t="str">
            <v>2006</v>
          </cell>
          <cell r="E156" t="str">
            <v/>
          </cell>
          <cell r="F156">
            <v>7</v>
          </cell>
          <cell r="G156" t="str">
            <v/>
          </cell>
          <cell r="H156">
            <v>340</v>
          </cell>
          <cell r="I156">
            <v>1000</v>
          </cell>
          <cell r="J156">
            <v>1340</v>
          </cell>
          <cell r="K156">
            <v>600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</row>
        <row r="157">
          <cell r="A157" t="str">
            <v>355810</v>
          </cell>
          <cell r="B157" t="str">
            <v>5810</v>
          </cell>
          <cell r="C157" t="str">
            <v>35</v>
          </cell>
          <cell r="D157" t="str">
            <v>2006</v>
          </cell>
          <cell r="E157" t="str">
            <v/>
          </cell>
          <cell r="F157">
            <v>6</v>
          </cell>
          <cell r="G157">
            <v>150</v>
          </cell>
          <cell r="H157">
            <v>900</v>
          </cell>
          <cell r="I157">
            <v>0</v>
          </cell>
          <cell r="J157">
            <v>900</v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</row>
        <row r="158">
          <cell r="A158" t="str">
            <v>355820</v>
          </cell>
          <cell r="B158" t="str">
            <v>5820</v>
          </cell>
          <cell r="C158" t="str">
            <v>35</v>
          </cell>
          <cell r="D158" t="str">
            <v>2006</v>
          </cell>
          <cell r="E158" t="str">
            <v/>
          </cell>
          <cell r="F158">
            <v>13</v>
          </cell>
          <cell r="G158">
            <v>45</v>
          </cell>
          <cell r="H158">
            <v>585</v>
          </cell>
          <cell r="I158">
            <v>0</v>
          </cell>
          <cell r="J158">
            <v>585</v>
          </cell>
          <cell r="K158">
            <v>500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</row>
        <row r="159">
          <cell r="A159" t="str">
            <v>355830</v>
          </cell>
          <cell r="B159" t="str">
            <v>5830</v>
          </cell>
          <cell r="C159" t="str">
            <v>35</v>
          </cell>
          <cell r="D159" t="str">
            <v>2006</v>
          </cell>
          <cell r="E159" t="str">
            <v/>
          </cell>
          <cell r="F159">
            <v>10</v>
          </cell>
          <cell r="G159">
            <v>45</v>
          </cell>
          <cell r="H159">
            <v>450</v>
          </cell>
          <cell r="I159">
            <v>0</v>
          </cell>
          <cell r="J159">
            <v>450</v>
          </cell>
          <cell r="K159">
            <v>400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</row>
        <row r="160">
          <cell r="A160" t="str">
            <v>355840</v>
          </cell>
          <cell r="B160" t="str">
            <v>5840</v>
          </cell>
          <cell r="C160" t="str">
            <v>35</v>
          </cell>
          <cell r="D160" t="str">
            <v>2006</v>
          </cell>
          <cell r="E160" t="str">
            <v/>
          </cell>
          <cell r="F160">
            <v>7</v>
          </cell>
          <cell r="G160">
            <v>45</v>
          </cell>
          <cell r="H160">
            <v>315</v>
          </cell>
          <cell r="I160">
            <v>0</v>
          </cell>
          <cell r="J160">
            <v>315</v>
          </cell>
          <cell r="K160">
            <v>300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</row>
        <row r="161">
          <cell r="A161" t="str">
            <v>355891</v>
          </cell>
          <cell r="B161" t="str">
            <v>5891</v>
          </cell>
          <cell r="C161" t="str">
            <v>35</v>
          </cell>
          <cell r="D161" t="str">
            <v>2006</v>
          </cell>
          <cell r="E161" t="str">
            <v/>
          </cell>
          <cell r="F161">
            <v>36</v>
          </cell>
          <cell r="G161" t="str">
            <v/>
          </cell>
          <cell r="H161">
            <v>2250</v>
          </cell>
          <cell r="I161">
            <v>0</v>
          </cell>
          <cell r="J161">
            <v>2250</v>
          </cell>
          <cell r="K161">
            <v>1200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</row>
        <row r="162">
          <cell r="A162" t="str">
            <v>565410</v>
          </cell>
          <cell r="B162" t="str">
            <v>5410</v>
          </cell>
          <cell r="C162" t="str">
            <v>56</v>
          </cell>
          <cell r="D162" t="str">
            <v>2006</v>
          </cell>
          <cell r="E162">
            <v>50</v>
          </cell>
          <cell r="F162">
            <v>500</v>
          </cell>
          <cell r="G162">
            <v>180</v>
          </cell>
          <cell r="H162">
            <v>90000</v>
          </cell>
          <cell r="I162">
            <v>98000</v>
          </cell>
          <cell r="J162">
            <v>188000</v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</row>
        <row r="163">
          <cell r="A163" t="str">
            <v>565420</v>
          </cell>
          <cell r="B163" t="str">
            <v>5420</v>
          </cell>
          <cell r="C163" t="str">
            <v>56</v>
          </cell>
          <cell r="D163" t="str">
            <v>2006</v>
          </cell>
          <cell r="E163">
            <v>0</v>
          </cell>
          <cell r="F163">
            <v>45</v>
          </cell>
          <cell r="G163">
            <v>360</v>
          </cell>
          <cell r="H163">
            <v>16200</v>
          </cell>
          <cell r="I163">
            <v>0</v>
          </cell>
          <cell r="J163">
            <v>16200</v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</row>
        <row r="164">
          <cell r="A164" t="str">
            <v>565601</v>
          </cell>
          <cell r="B164" t="str">
            <v>5601</v>
          </cell>
          <cell r="C164" t="str">
            <v>56</v>
          </cell>
          <cell r="D164" t="str">
            <v>2006</v>
          </cell>
          <cell r="E164" t="str">
            <v/>
          </cell>
          <cell r="F164">
            <v>45</v>
          </cell>
          <cell r="G164">
            <v>360</v>
          </cell>
          <cell r="H164">
            <v>16200</v>
          </cell>
          <cell r="I164">
            <v>0</v>
          </cell>
          <cell r="J164">
            <v>16200</v>
          </cell>
          <cell r="K164">
            <v>1700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</row>
        <row r="165">
          <cell r="A165" t="str">
            <v>565613</v>
          </cell>
          <cell r="B165" t="str">
            <v>5613</v>
          </cell>
          <cell r="C165" t="str">
            <v>56</v>
          </cell>
          <cell r="D165" t="str">
            <v>2006</v>
          </cell>
          <cell r="E165" t="str">
            <v/>
          </cell>
          <cell r="F165">
            <v>20</v>
          </cell>
          <cell r="G165">
            <v>230</v>
          </cell>
          <cell r="H165">
            <v>4600</v>
          </cell>
          <cell r="I165">
            <v>0</v>
          </cell>
          <cell r="J165">
            <v>4600</v>
          </cell>
          <cell r="K165">
            <v>270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</row>
        <row r="166">
          <cell r="A166" t="str">
            <v>565614</v>
          </cell>
          <cell r="B166" t="str">
            <v>5614</v>
          </cell>
          <cell r="C166" t="str">
            <v>56</v>
          </cell>
          <cell r="D166" t="str">
            <v>2006</v>
          </cell>
          <cell r="E166" t="str">
            <v/>
          </cell>
          <cell r="F166">
            <v>8</v>
          </cell>
          <cell r="G166">
            <v>250</v>
          </cell>
          <cell r="H166">
            <v>2000</v>
          </cell>
          <cell r="I166">
            <v>0</v>
          </cell>
          <cell r="J166">
            <v>2000</v>
          </cell>
          <cell r="K166">
            <v>220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</row>
        <row r="167">
          <cell r="A167" t="str">
            <v>565615</v>
          </cell>
          <cell r="B167" t="str">
            <v>5615</v>
          </cell>
          <cell r="C167" t="str">
            <v>56</v>
          </cell>
          <cell r="D167" t="str">
            <v>2006</v>
          </cell>
          <cell r="E167" t="str">
            <v/>
          </cell>
          <cell r="F167">
            <v>16</v>
          </cell>
          <cell r="G167">
            <v>200</v>
          </cell>
          <cell r="H167">
            <v>3200</v>
          </cell>
          <cell r="I167">
            <v>1100</v>
          </cell>
          <cell r="J167">
            <v>4300</v>
          </cell>
          <cell r="K167">
            <v>400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</row>
        <row r="168">
          <cell r="A168" t="str">
            <v>565686</v>
          </cell>
          <cell r="B168" t="str">
            <v>5686</v>
          </cell>
          <cell r="C168" t="str">
            <v>56</v>
          </cell>
          <cell r="D168" t="str">
            <v>2006</v>
          </cell>
          <cell r="E168" t="str">
            <v/>
          </cell>
          <cell r="F168">
            <v>89</v>
          </cell>
          <cell r="G168">
            <v>292</v>
          </cell>
          <cell r="H168">
            <v>26000</v>
          </cell>
          <cell r="I168">
            <v>1100</v>
          </cell>
          <cell r="J168">
            <v>27100</v>
          </cell>
          <cell r="K168">
            <v>2590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</row>
        <row r="169">
          <cell r="A169" t="str">
            <v>565691</v>
          </cell>
          <cell r="B169" t="str">
            <v>5691</v>
          </cell>
          <cell r="C169" t="str">
            <v>56</v>
          </cell>
          <cell r="D169" t="str">
            <v>2006</v>
          </cell>
          <cell r="E169">
            <v>50</v>
          </cell>
          <cell r="F169">
            <v>634</v>
          </cell>
          <cell r="G169" t="str">
            <v/>
          </cell>
          <cell r="H169">
            <v>132200</v>
          </cell>
          <cell r="I169">
            <v>99100</v>
          </cell>
          <cell r="J169">
            <v>231300</v>
          </cell>
          <cell r="K169">
            <v>2590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</row>
        <row r="170">
          <cell r="A170" t="str">
            <v>565711</v>
          </cell>
          <cell r="B170" t="str">
            <v>5711</v>
          </cell>
          <cell r="C170" t="str">
            <v>56</v>
          </cell>
          <cell r="D170" t="str">
            <v>2006</v>
          </cell>
          <cell r="E170" t="str">
            <v/>
          </cell>
          <cell r="F170">
            <v>10</v>
          </cell>
          <cell r="G170">
            <v>30</v>
          </cell>
          <cell r="H170">
            <v>300</v>
          </cell>
          <cell r="I170">
            <v>1300</v>
          </cell>
          <cell r="J170">
            <v>1600</v>
          </cell>
          <cell r="K170">
            <v>0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</row>
        <row r="171">
          <cell r="A171" t="str">
            <v>565731</v>
          </cell>
          <cell r="B171" t="str">
            <v>5731</v>
          </cell>
          <cell r="C171" t="str">
            <v>56</v>
          </cell>
          <cell r="D171" t="str">
            <v>2006</v>
          </cell>
          <cell r="E171" t="str">
            <v/>
          </cell>
          <cell r="F171">
            <v>6</v>
          </cell>
          <cell r="G171">
            <v>10</v>
          </cell>
          <cell r="H171">
            <v>60</v>
          </cell>
          <cell r="I171">
            <v>0</v>
          </cell>
          <cell r="J171">
            <v>60</v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</row>
        <row r="172">
          <cell r="A172" t="str">
            <v>565791</v>
          </cell>
          <cell r="B172" t="str">
            <v>5791</v>
          </cell>
          <cell r="C172" t="str">
            <v>56</v>
          </cell>
          <cell r="D172" t="str">
            <v>2006</v>
          </cell>
          <cell r="E172" t="str">
            <v/>
          </cell>
          <cell r="F172">
            <v>16</v>
          </cell>
          <cell r="G172" t="str">
            <v/>
          </cell>
          <cell r="H172">
            <v>360</v>
          </cell>
          <cell r="I172">
            <v>1300</v>
          </cell>
          <cell r="J172">
            <v>1660</v>
          </cell>
          <cell r="K172">
            <v>0</v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</row>
        <row r="173">
          <cell r="A173" t="str">
            <v>565810</v>
          </cell>
          <cell r="B173" t="str">
            <v>5810</v>
          </cell>
          <cell r="C173" t="str">
            <v>56</v>
          </cell>
          <cell r="D173" t="str">
            <v>2006</v>
          </cell>
          <cell r="E173" t="str">
            <v/>
          </cell>
          <cell r="F173">
            <v>4</v>
          </cell>
          <cell r="G173">
            <v>180</v>
          </cell>
          <cell r="H173">
            <v>720</v>
          </cell>
          <cell r="I173">
            <v>0</v>
          </cell>
          <cell r="J173">
            <v>720</v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</row>
        <row r="174">
          <cell r="A174" t="str">
            <v>565820</v>
          </cell>
          <cell r="B174" t="str">
            <v>5820</v>
          </cell>
          <cell r="C174" t="str">
            <v>56</v>
          </cell>
          <cell r="D174" t="str">
            <v>2006</v>
          </cell>
          <cell r="E174" t="str">
            <v/>
          </cell>
          <cell r="F174">
            <v>10</v>
          </cell>
          <cell r="G174">
            <v>50</v>
          </cell>
          <cell r="H174">
            <v>500</v>
          </cell>
          <cell r="I174">
            <v>0</v>
          </cell>
          <cell r="J174">
            <v>500</v>
          </cell>
          <cell r="K174">
            <v>400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</row>
        <row r="175">
          <cell r="A175" t="str">
            <v>565830</v>
          </cell>
          <cell r="B175" t="str">
            <v>5830</v>
          </cell>
          <cell r="C175" t="str">
            <v>56</v>
          </cell>
          <cell r="D175" t="str">
            <v>2006</v>
          </cell>
          <cell r="E175" t="str">
            <v/>
          </cell>
          <cell r="F175">
            <v>12</v>
          </cell>
          <cell r="G175">
            <v>30</v>
          </cell>
          <cell r="H175">
            <v>360</v>
          </cell>
          <cell r="I175">
            <v>0</v>
          </cell>
          <cell r="J175">
            <v>360</v>
          </cell>
          <cell r="K175">
            <v>300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</row>
        <row r="176">
          <cell r="A176" t="str">
            <v>565891</v>
          </cell>
          <cell r="B176" t="str">
            <v>5891</v>
          </cell>
          <cell r="C176" t="str">
            <v>56</v>
          </cell>
          <cell r="D176" t="str">
            <v>2006</v>
          </cell>
          <cell r="E176" t="str">
            <v/>
          </cell>
          <cell r="F176">
            <v>26</v>
          </cell>
          <cell r="G176" t="str">
            <v/>
          </cell>
          <cell r="H176">
            <v>1580</v>
          </cell>
          <cell r="I176">
            <v>0</v>
          </cell>
          <cell r="J176">
            <v>1580</v>
          </cell>
          <cell r="K176">
            <v>700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</row>
        <row r="177">
          <cell r="A177" t="str">
            <v>224204</v>
          </cell>
          <cell r="B177" t="str">
            <v>4204</v>
          </cell>
          <cell r="C177" t="str">
            <v>22</v>
          </cell>
          <cell r="D177" t="str">
            <v>2006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</row>
        <row r="178">
          <cell r="A178" t="str">
            <v>224205</v>
          </cell>
          <cell r="B178" t="str">
            <v>4205</v>
          </cell>
          <cell r="C178" t="str">
            <v>22</v>
          </cell>
          <cell r="D178" t="str">
            <v>2006</v>
          </cell>
          <cell r="E178">
            <v>60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</row>
        <row r="179">
          <cell r="A179" t="str">
            <v>224390</v>
          </cell>
          <cell r="B179" t="str">
            <v>4390</v>
          </cell>
          <cell r="C179" t="str">
            <v>22</v>
          </cell>
          <cell r="D179" t="str">
            <v>2006</v>
          </cell>
          <cell r="E179">
            <v>25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</row>
        <row r="180">
          <cell r="A180" t="str">
            <v>224490</v>
          </cell>
          <cell r="B180" t="str">
            <v>4490</v>
          </cell>
          <cell r="C180" t="str">
            <v>22</v>
          </cell>
          <cell r="D180" t="str">
            <v>2006</v>
          </cell>
          <cell r="E180">
            <v>20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</row>
        <row r="181">
          <cell r="A181" t="str">
            <v>224590</v>
          </cell>
          <cell r="B181" t="str">
            <v>4590</v>
          </cell>
          <cell r="C181" t="str">
            <v>22</v>
          </cell>
          <cell r="D181" t="str">
            <v>2006</v>
          </cell>
          <cell r="E181">
            <v>20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</row>
        <row r="182">
          <cell r="A182" t="str">
            <v>294204</v>
          </cell>
          <cell r="B182" t="str">
            <v>4204</v>
          </cell>
          <cell r="C182" t="str">
            <v>29</v>
          </cell>
          <cell r="D182" t="str">
            <v>2006</v>
          </cell>
          <cell r="E182">
            <v>209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</row>
        <row r="183">
          <cell r="A183" t="str">
            <v>294205</v>
          </cell>
          <cell r="B183" t="str">
            <v>4205</v>
          </cell>
          <cell r="C183" t="str">
            <v>29</v>
          </cell>
          <cell r="D183" t="str">
            <v>2006</v>
          </cell>
          <cell r="E183">
            <v>326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</row>
        <row r="184">
          <cell r="A184" t="str">
            <v>294390</v>
          </cell>
          <cell r="B184" t="str">
            <v>4390</v>
          </cell>
          <cell r="C184" t="str">
            <v>29</v>
          </cell>
          <cell r="D184" t="str">
            <v>2006</v>
          </cell>
          <cell r="E184">
            <v>90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</row>
        <row r="185">
          <cell r="A185" t="str">
            <v>294490</v>
          </cell>
          <cell r="B185" t="str">
            <v>4490</v>
          </cell>
          <cell r="C185" t="str">
            <v>29</v>
          </cell>
          <cell r="D185" t="str">
            <v>2006</v>
          </cell>
          <cell r="E185">
            <v>42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</row>
        <row r="186">
          <cell r="A186" t="str">
            <v>294590</v>
          </cell>
          <cell r="B186" t="str">
            <v>4590</v>
          </cell>
          <cell r="C186" t="str">
            <v>29</v>
          </cell>
          <cell r="D186" t="str">
            <v>2006</v>
          </cell>
          <cell r="E186">
            <v>48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</row>
        <row r="187">
          <cell r="A187" t="str">
            <v>354390</v>
          </cell>
          <cell r="B187" t="str">
            <v>4390</v>
          </cell>
          <cell r="C187" t="str">
            <v>35</v>
          </cell>
          <cell r="D187" t="str">
            <v>2006</v>
          </cell>
          <cell r="E187">
            <v>8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</row>
        <row r="188">
          <cell r="A188" t="str">
            <v>354490</v>
          </cell>
          <cell r="B188" t="str">
            <v>4490</v>
          </cell>
          <cell r="C188" t="str">
            <v>35</v>
          </cell>
          <cell r="D188" t="str">
            <v>2006</v>
          </cell>
          <cell r="E188">
            <v>44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</row>
        <row r="189">
          <cell r="A189" t="str">
            <v>354590</v>
          </cell>
          <cell r="B189" t="str">
            <v>4590</v>
          </cell>
          <cell r="C189" t="str">
            <v>35</v>
          </cell>
          <cell r="D189" t="str">
            <v>2006</v>
          </cell>
          <cell r="E189">
            <v>25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</row>
        <row r="190">
          <cell r="A190" t="str">
            <v>564204</v>
          </cell>
          <cell r="B190" t="str">
            <v>4204</v>
          </cell>
          <cell r="C190" t="str">
            <v>56</v>
          </cell>
          <cell r="D190" t="str">
            <v>2006</v>
          </cell>
          <cell r="E190">
            <v>5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</row>
        <row r="191">
          <cell r="A191" t="str">
            <v>564205</v>
          </cell>
          <cell r="B191" t="str">
            <v>4205</v>
          </cell>
          <cell r="C191" t="str">
            <v>56</v>
          </cell>
          <cell r="D191" t="str">
            <v>2006</v>
          </cell>
          <cell r="E191">
            <v>15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</row>
        <row r="192">
          <cell r="A192" t="str">
            <v>564390</v>
          </cell>
          <cell r="B192" t="str">
            <v>4390</v>
          </cell>
          <cell r="C192" t="str">
            <v>56</v>
          </cell>
          <cell r="D192" t="str">
            <v>2006</v>
          </cell>
          <cell r="E192">
            <v>47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</row>
        <row r="193">
          <cell r="A193" t="str">
            <v>564490</v>
          </cell>
          <cell r="B193" t="str">
            <v>4490</v>
          </cell>
          <cell r="C193" t="str">
            <v>56</v>
          </cell>
          <cell r="D193" t="str">
            <v>2006</v>
          </cell>
          <cell r="E193">
            <v>6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</row>
        <row r="194">
          <cell r="A194" t="str">
            <v>564590</v>
          </cell>
          <cell r="B194" t="str">
            <v>4590</v>
          </cell>
          <cell r="C194" t="str">
            <v>56</v>
          </cell>
          <cell r="D194" t="str">
            <v>2006</v>
          </cell>
          <cell r="E194">
            <v>10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</row>
        <row r="195">
          <cell r="A195" t="str">
            <v>224300</v>
          </cell>
          <cell r="B195" t="str">
            <v>4300</v>
          </cell>
          <cell r="C195" t="str">
            <v>22</v>
          </cell>
          <cell r="D195" t="str">
            <v>2006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</row>
        <row r="196">
          <cell r="A196" t="str">
            <v>224301</v>
          </cell>
          <cell r="B196" t="str">
            <v>4301</v>
          </cell>
          <cell r="C196" t="str">
            <v>22</v>
          </cell>
          <cell r="D196" t="str">
            <v>2006</v>
          </cell>
          <cell r="E196">
            <v>30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</row>
        <row r="197">
          <cell r="A197" t="str">
            <v>224303</v>
          </cell>
          <cell r="B197" t="str">
            <v>4303</v>
          </cell>
          <cell r="C197" t="str">
            <v>22</v>
          </cell>
          <cell r="D197" t="str">
            <v>2006</v>
          </cell>
          <cell r="E197">
            <v>20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</row>
        <row r="198">
          <cell r="A198" t="str">
            <v>224304</v>
          </cell>
          <cell r="B198" t="str">
            <v>4304</v>
          </cell>
          <cell r="C198" t="str">
            <v>22</v>
          </cell>
          <cell r="D198" t="str">
            <v>2006</v>
          </cell>
          <cell r="E198">
            <v>120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</row>
        <row r="199">
          <cell r="A199" t="str">
            <v>224305</v>
          </cell>
          <cell r="B199" t="str">
            <v>4305</v>
          </cell>
          <cell r="C199" t="str">
            <v>22</v>
          </cell>
          <cell r="D199" t="str">
            <v>2006</v>
          </cell>
          <cell r="E199">
            <v>60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</row>
        <row r="200">
          <cell r="A200" t="str">
            <v>224308</v>
          </cell>
          <cell r="B200" t="str">
            <v>4308</v>
          </cell>
          <cell r="C200" t="str">
            <v>22</v>
          </cell>
          <cell r="D200" t="str">
            <v>2006</v>
          </cell>
          <cell r="E200">
            <v>80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</row>
        <row r="201">
          <cell r="A201" t="str">
            <v>224309</v>
          </cell>
          <cell r="B201" t="str">
            <v>4309</v>
          </cell>
          <cell r="C201" t="str">
            <v>22</v>
          </cell>
          <cell r="D201" t="str">
            <v>2006</v>
          </cell>
          <cell r="E201">
            <v>100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</row>
        <row r="202">
          <cell r="A202" t="str">
            <v>224311</v>
          </cell>
          <cell r="B202" t="str">
            <v>4311</v>
          </cell>
          <cell r="C202" t="str">
            <v>22</v>
          </cell>
          <cell r="D202" t="str">
            <v>2006</v>
          </cell>
          <cell r="E202">
            <v>90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</row>
        <row r="203">
          <cell r="A203" t="str">
            <v>224391</v>
          </cell>
          <cell r="B203" t="str">
            <v>4391</v>
          </cell>
          <cell r="C203" t="str">
            <v>22</v>
          </cell>
          <cell r="D203" t="str">
            <v>2006</v>
          </cell>
          <cell r="E203">
            <v>500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</row>
        <row r="204">
          <cell r="A204" t="str">
            <v>224401</v>
          </cell>
          <cell r="B204" t="str">
            <v>4401</v>
          </cell>
          <cell r="C204" t="str">
            <v>22</v>
          </cell>
          <cell r="D204" t="str">
            <v>2006</v>
          </cell>
          <cell r="E204">
            <v>20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</row>
        <row r="205">
          <cell r="A205" t="str">
            <v>224402</v>
          </cell>
          <cell r="B205" t="str">
            <v>4402</v>
          </cell>
          <cell r="C205" t="str">
            <v>22</v>
          </cell>
          <cell r="D205" t="str">
            <v>2006</v>
          </cell>
          <cell r="E205">
            <v>50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</row>
        <row r="206">
          <cell r="A206" t="str">
            <v>224403</v>
          </cell>
          <cell r="B206" t="str">
            <v>4403</v>
          </cell>
          <cell r="C206" t="str">
            <v>22</v>
          </cell>
          <cell r="D206" t="str">
            <v>2006</v>
          </cell>
          <cell r="E206">
            <v>450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</row>
        <row r="207">
          <cell r="A207" t="str">
            <v>224404</v>
          </cell>
          <cell r="B207" t="str">
            <v>4404</v>
          </cell>
          <cell r="C207" t="str">
            <v>22</v>
          </cell>
          <cell r="D207" t="str">
            <v>2006</v>
          </cell>
          <cell r="E207">
            <v>150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</row>
        <row r="208">
          <cell r="A208" t="str">
            <v>224405</v>
          </cell>
          <cell r="B208" t="str">
            <v>4405</v>
          </cell>
          <cell r="C208" t="str">
            <v>22</v>
          </cell>
          <cell r="D208" t="str">
            <v>2006</v>
          </cell>
          <cell r="E208">
            <v>200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</row>
        <row r="209">
          <cell r="A209" t="str">
            <v>224406</v>
          </cell>
          <cell r="B209" t="str">
            <v>4406</v>
          </cell>
          <cell r="C209" t="str">
            <v>22</v>
          </cell>
          <cell r="D209" t="str">
            <v>2006</v>
          </cell>
          <cell r="E209">
            <v>50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</row>
        <row r="210">
          <cell r="A210" t="str">
            <v>224491</v>
          </cell>
          <cell r="B210" t="str">
            <v>4491</v>
          </cell>
          <cell r="C210" t="str">
            <v>22</v>
          </cell>
          <cell r="D210" t="str">
            <v>2006</v>
          </cell>
          <cell r="E210">
            <v>920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</row>
        <row r="211">
          <cell r="A211" t="str">
            <v>224502</v>
          </cell>
          <cell r="B211" t="str">
            <v>4502</v>
          </cell>
          <cell r="C211" t="str">
            <v>22</v>
          </cell>
          <cell r="D211" t="str">
            <v>2006</v>
          </cell>
          <cell r="E211">
            <v>1400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</row>
        <row r="212">
          <cell r="A212" t="str">
            <v>224505</v>
          </cell>
          <cell r="B212" t="str">
            <v>4505</v>
          </cell>
          <cell r="C212" t="str">
            <v>22</v>
          </cell>
          <cell r="D212" t="str">
            <v>2006</v>
          </cell>
          <cell r="E212">
            <v>6500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</row>
        <row r="213">
          <cell r="A213" t="str">
            <v>224591</v>
          </cell>
          <cell r="B213" t="str">
            <v>4591</v>
          </cell>
          <cell r="C213" t="str">
            <v>22</v>
          </cell>
          <cell r="D213" t="str">
            <v>2006</v>
          </cell>
          <cell r="E213">
            <v>7900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</row>
        <row r="214">
          <cell r="A214" t="str">
            <v>294303</v>
          </cell>
          <cell r="B214" t="str">
            <v>4303</v>
          </cell>
          <cell r="C214" t="str">
            <v>29</v>
          </cell>
          <cell r="D214" t="str">
            <v>2006</v>
          </cell>
          <cell r="E214">
            <v>12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</row>
        <row r="215">
          <cell r="A215" t="str">
            <v>294304</v>
          </cell>
          <cell r="B215" t="str">
            <v>4304</v>
          </cell>
          <cell r="C215" t="str">
            <v>29</v>
          </cell>
          <cell r="D215" t="str">
            <v>2006</v>
          </cell>
          <cell r="E215">
            <v>12439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</row>
        <row r="216">
          <cell r="A216" t="str">
            <v>294305</v>
          </cell>
          <cell r="B216" t="str">
            <v>4305</v>
          </cell>
          <cell r="C216" t="str">
            <v>29</v>
          </cell>
          <cell r="D216" t="str">
            <v>2006</v>
          </cell>
          <cell r="E216">
            <v>734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</row>
        <row r="217">
          <cell r="A217" t="str">
            <v>294308</v>
          </cell>
          <cell r="B217" t="str">
            <v>4308</v>
          </cell>
          <cell r="C217" t="str">
            <v>29</v>
          </cell>
          <cell r="D217" t="str">
            <v>2006</v>
          </cell>
          <cell r="E217">
            <v>29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</row>
        <row r="218">
          <cell r="A218" t="str">
            <v>294309</v>
          </cell>
          <cell r="B218" t="str">
            <v>4309</v>
          </cell>
          <cell r="C218" t="str">
            <v>29</v>
          </cell>
          <cell r="D218" t="str">
            <v>2006</v>
          </cell>
          <cell r="E218">
            <v>34091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</row>
        <row r="219">
          <cell r="A219" t="str">
            <v>294311</v>
          </cell>
          <cell r="B219" t="str">
            <v>4311</v>
          </cell>
          <cell r="C219" t="str">
            <v>29</v>
          </cell>
          <cell r="D219" t="str">
            <v>2006</v>
          </cell>
          <cell r="E219">
            <v>5434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</row>
        <row r="220">
          <cell r="A220" t="str">
            <v>294391</v>
          </cell>
          <cell r="B220" t="str">
            <v>4391</v>
          </cell>
          <cell r="C220" t="str">
            <v>29</v>
          </cell>
          <cell r="D220" t="str">
            <v>2006</v>
          </cell>
          <cell r="E220">
            <v>52739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</row>
        <row r="221">
          <cell r="A221" t="str">
            <v>294401</v>
          </cell>
          <cell r="B221" t="str">
            <v>4401</v>
          </cell>
          <cell r="C221" t="str">
            <v>29</v>
          </cell>
          <cell r="D221" t="str">
            <v>2006</v>
          </cell>
          <cell r="E221">
            <v>244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</row>
        <row r="222">
          <cell r="A222" t="str">
            <v>294402</v>
          </cell>
          <cell r="B222" t="str">
            <v>4402</v>
          </cell>
          <cell r="C222" t="str">
            <v>29</v>
          </cell>
          <cell r="D222" t="str">
            <v>2006</v>
          </cell>
          <cell r="E222">
            <v>224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</row>
        <row r="223">
          <cell r="A223" t="str">
            <v>294403</v>
          </cell>
          <cell r="B223" t="str">
            <v>4403</v>
          </cell>
          <cell r="C223" t="str">
            <v>29</v>
          </cell>
          <cell r="D223" t="str">
            <v>2006</v>
          </cell>
          <cell r="E223">
            <v>189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</row>
        <row r="224">
          <cell r="A224" t="str">
            <v>294404</v>
          </cell>
          <cell r="B224" t="str">
            <v>4404</v>
          </cell>
          <cell r="C224" t="str">
            <v>29</v>
          </cell>
          <cell r="D224" t="str">
            <v>2006</v>
          </cell>
          <cell r="E224">
            <v>359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</row>
        <row r="225">
          <cell r="A225" t="str">
            <v>294491</v>
          </cell>
          <cell r="B225" t="str">
            <v>4491</v>
          </cell>
          <cell r="C225" t="str">
            <v>29</v>
          </cell>
          <cell r="D225" t="str">
            <v>2006</v>
          </cell>
          <cell r="E225">
            <v>1016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</row>
        <row r="226">
          <cell r="A226" t="str">
            <v>294502</v>
          </cell>
          <cell r="B226" t="str">
            <v>4502</v>
          </cell>
          <cell r="C226" t="str">
            <v>29</v>
          </cell>
          <cell r="D226" t="str">
            <v>2006</v>
          </cell>
          <cell r="E226">
            <v>467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</row>
        <row r="227">
          <cell r="A227" t="str">
            <v>294505</v>
          </cell>
          <cell r="B227" t="str">
            <v>4505</v>
          </cell>
          <cell r="C227" t="str">
            <v>29</v>
          </cell>
          <cell r="D227" t="str">
            <v>2006</v>
          </cell>
          <cell r="E227">
            <v>918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</row>
        <row r="228">
          <cell r="A228" t="str">
            <v>294591</v>
          </cell>
          <cell r="B228" t="str">
            <v>4591</v>
          </cell>
          <cell r="C228" t="str">
            <v>29</v>
          </cell>
          <cell r="D228" t="str">
            <v>2006</v>
          </cell>
          <cell r="E228">
            <v>1385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</row>
        <row r="229">
          <cell r="A229" t="str">
            <v>354301</v>
          </cell>
          <cell r="B229" t="str">
            <v>4301</v>
          </cell>
          <cell r="C229" t="str">
            <v>35</v>
          </cell>
          <cell r="D229" t="str">
            <v>2006</v>
          </cell>
          <cell r="E229">
            <v>16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</row>
        <row r="230">
          <cell r="A230" t="str">
            <v>354303</v>
          </cell>
          <cell r="B230" t="str">
            <v>4303</v>
          </cell>
          <cell r="C230" t="str">
            <v>35</v>
          </cell>
          <cell r="D230" t="str">
            <v>2006</v>
          </cell>
          <cell r="E230">
            <v>106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</row>
        <row r="231">
          <cell r="A231" t="str">
            <v>354304</v>
          </cell>
          <cell r="B231" t="str">
            <v>4304</v>
          </cell>
          <cell r="C231" t="str">
            <v>35</v>
          </cell>
          <cell r="D231" t="str">
            <v>2006</v>
          </cell>
          <cell r="E231">
            <v>353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</row>
        <row r="232">
          <cell r="A232" t="str">
            <v>354305</v>
          </cell>
          <cell r="B232" t="str">
            <v>4305</v>
          </cell>
          <cell r="C232" t="str">
            <v>35</v>
          </cell>
          <cell r="D232" t="str">
            <v>2006</v>
          </cell>
          <cell r="E232">
            <v>133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</row>
        <row r="233">
          <cell r="A233" t="str">
            <v>354308</v>
          </cell>
          <cell r="B233" t="str">
            <v>4308</v>
          </cell>
          <cell r="C233" t="str">
            <v>35</v>
          </cell>
          <cell r="D233" t="str">
            <v>2006</v>
          </cell>
          <cell r="E233">
            <v>384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</row>
        <row r="234">
          <cell r="A234" t="str">
            <v>354309</v>
          </cell>
          <cell r="B234" t="str">
            <v>4309</v>
          </cell>
          <cell r="C234" t="str">
            <v>35</v>
          </cell>
          <cell r="D234" t="str">
            <v>2006</v>
          </cell>
          <cell r="E234">
            <v>317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</row>
        <row r="235">
          <cell r="A235" t="str">
            <v>354311</v>
          </cell>
          <cell r="B235" t="str">
            <v>4311</v>
          </cell>
          <cell r="C235" t="str">
            <v>35</v>
          </cell>
          <cell r="D235" t="str">
            <v>2006</v>
          </cell>
          <cell r="E235">
            <v>302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</row>
        <row r="236">
          <cell r="A236" t="str">
            <v>354351</v>
          </cell>
          <cell r="B236" t="str">
            <v>4351</v>
          </cell>
          <cell r="C236" t="str">
            <v>35</v>
          </cell>
          <cell r="D236" t="str">
            <v>2006</v>
          </cell>
          <cell r="E236">
            <v>45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</row>
        <row r="237">
          <cell r="A237" t="str">
            <v>354391</v>
          </cell>
          <cell r="B237" t="str">
            <v>4391</v>
          </cell>
          <cell r="C237" t="str">
            <v>35</v>
          </cell>
          <cell r="D237" t="str">
            <v>2006</v>
          </cell>
          <cell r="E237">
            <v>1656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</row>
        <row r="238">
          <cell r="A238" t="str">
            <v>354401</v>
          </cell>
          <cell r="B238" t="str">
            <v>4401</v>
          </cell>
          <cell r="C238" t="str">
            <v>35</v>
          </cell>
          <cell r="D238" t="str">
            <v>2006</v>
          </cell>
          <cell r="E238">
            <v>49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</row>
        <row r="239">
          <cell r="A239" t="str">
            <v>354402</v>
          </cell>
          <cell r="B239" t="str">
            <v>4402</v>
          </cell>
          <cell r="C239" t="str">
            <v>35</v>
          </cell>
          <cell r="D239" t="str">
            <v>2006</v>
          </cell>
          <cell r="E239">
            <v>141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</row>
        <row r="240">
          <cell r="A240" t="str">
            <v>354403</v>
          </cell>
          <cell r="B240" t="str">
            <v>4403</v>
          </cell>
          <cell r="C240" t="str">
            <v>35</v>
          </cell>
          <cell r="D240" t="str">
            <v>2006</v>
          </cell>
          <cell r="E240">
            <v>587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</row>
        <row r="241">
          <cell r="A241" t="str">
            <v>354404</v>
          </cell>
          <cell r="B241" t="str">
            <v>4404</v>
          </cell>
          <cell r="C241" t="str">
            <v>35</v>
          </cell>
          <cell r="D241" t="str">
            <v>2006</v>
          </cell>
          <cell r="E241">
            <v>124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</row>
        <row r="242">
          <cell r="A242" t="str">
            <v>354405</v>
          </cell>
          <cell r="B242" t="str">
            <v>4405</v>
          </cell>
          <cell r="C242" t="str">
            <v>35</v>
          </cell>
          <cell r="D242" t="str">
            <v>2006</v>
          </cell>
          <cell r="E242">
            <v>71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</row>
        <row r="243">
          <cell r="A243" t="str">
            <v>354406</v>
          </cell>
          <cell r="B243" t="str">
            <v>4406</v>
          </cell>
          <cell r="C243" t="str">
            <v>35</v>
          </cell>
          <cell r="D243" t="str">
            <v>2006</v>
          </cell>
          <cell r="E243">
            <v>9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</row>
        <row r="244">
          <cell r="A244" t="str">
            <v>354407</v>
          </cell>
          <cell r="B244" t="str">
            <v>4407</v>
          </cell>
          <cell r="C244" t="str">
            <v>35</v>
          </cell>
          <cell r="D244" t="str">
            <v>2006</v>
          </cell>
          <cell r="E244">
            <v>17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</row>
        <row r="245">
          <cell r="A245" t="str">
            <v>354491</v>
          </cell>
          <cell r="B245" t="str">
            <v>4491</v>
          </cell>
          <cell r="C245" t="str">
            <v>35</v>
          </cell>
          <cell r="D245" t="str">
            <v>2006</v>
          </cell>
          <cell r="E245">
            <v>998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</row>
        <row r="246">
          <cell r="A246" t="str">
            <v>354502</v>
          </cell>
          <cell r="B246" t="str">
            <v>4502</v>
          </cell>
          <cell r="C246" t="str">
            <v>35</v>
          </cell>
          <cell r="D246" t="str">
            <v>2006</v>
          </cell>
          <cell r="E246">
            <v>1138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</row>
        <row r="247">
          <cell r="A247" t="str">
            <v>354505</v>
          </cell>
          <cell r="B247" t="str">
            <v>4505</v>
          </cell>
          <cell r="C247" t="str">
            <v>35</v>
          </cell>
          <cell r="D247" t="str">
            <v>2006</v>
          </cell>
          <cell r="E247">
            <v>2959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</row>
        <row r="248">
          <cell r="A248" t="str">
            <v>354591</v>
          </cell>
          <cell r="B248" t="str">
            <v>4591</v>
          </cell>
          <cell r="C248" t="str">
            <v>35</v>
          </cell>
          <cell r="D248" t="str">
            <v>2006</v>
          </cell>
          <cell r="E248">
            <v>4097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</row>
        <row r="249">
          <cell r="A249" t="str">
            <v>564301</v>
          </cell>
          <cell r="B249" t="str">
            <v>4301</v>
          </cell>
          <cell r="C249" t="str">
            <v>56</v>
          </cell>
          <cell r="D249" t="str">
            <v>2006</v>
          </cell>
          <cell r="E249">
            <v>27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</row>
        <row r="250">
          <cell r="A250" t="str">
            <v>564303</v>
          </cell>
          <cell r="B250" t="str">
            <v>4303</v>
          </cell>
          <cell r="C250" t="str">
            <v>56</v>
          </cell>
          <cell r="D250" t="str">
            <v>2006</v>
          </cell>
          <cell r="E250">
            <v>75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</row>
        <row r="251">
          <cell r="A251" t="str">
            <v>564304</v>
          </cell>
          <cell r="B251" t="str">
            <v>4304</v>
          </cell>
          <cell r="C251" t="str">
            <v>56</v>
          </cell>
          <cell r="D251" t="str">
            <v>2006</v>
          </cell>
          <cell r="E251">
            <v>31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A252" t="str">
            <v>564305</v>
          </cell>
          <cell r="B252" t="str">
            <v>4305</v>
          </cell>
          <cell r="C252" t="str">
            <v>56</v>
          </cell>
          <cell r="D252" t="str">
            <v>2006</v>
          </cell>
          <cell r="E252">
            <v>160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A253" t="str">
            <v>564308</v>
          </cell>
          <cell r="B253" t="str">
            <v>4308</v>
          </cell>
          <cell r="C253" t="str">
            <v>56</v>
          </cell>
          <cell r="D253" t="str">
            <v>2006</v>
          </cell>
          <cell r="E253">
            <v>104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A254" t="str">
            <v>564309</v>
          </cell>
          <cell r="B254" t="str">
            <v>4309</v>
          </cell>
          <cell r="C254" t="str">
            <v>56</v>
          </cell>
          <cell r="D254" t="str">
            <v>2006</v>
          </cell>
          <cell r="E254">
            <v>82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55">
          <cell r="A255" t="str">
            <v>564311</v>
          </cell>
          <cell r="B255" t="str">
            <v>4311</v>
          </cell>
          <cell r="C255" t="str">
            <v>56</v>
          </cell>
          <cell r="D255" t="str">
            <v>2006</v>
          </cell>
          <cell r="E255">
            <v>190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</row>
        <row r="256">
          <cell r="A256" t="str">
            <v>564391</v>
          </cell>
          <cell r="B256" t="str">
            <v>4391</v>
          </cell>
          <cell r="C256" t="str">
            <v>56</v>
          </cell>
          <cell r="D256" t="str">
            <v>2006</v>
          </cell>
          <cell r="E256">
            <v>669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</row>
        <row r="257">
          <cell r="A257" t="str">
            <v>564401</v>
          </cell>
          <cell r="B257" t="str">
            <v>4401</v>
          </cell>
          <cell r="C257" t="str">
            <v>56</v>
          </cell>
          <cell r="D257" t="str">
            <v>2006</v>
          </cell>
          <cell r="E257">
            <v>6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</row>
        <row r="258">
          <cell r="A258" t="str">
            <v>564402</v>
          </cell>
          <cell r="B258" t="str">
            <v>4402</v>
          </cell>
          <cell r="C258" t="str">
            <v>56</v>
          </cell>
          <cell r="D258" t="str">
            <v>2006</v>
          </cell>
          <cell r="E258">
            <v>4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</row>
        <row r="259">
          <cell r="A259" t="str">
            <v>564403</v>
          </cell>
          <cell r="B259" t="str">
            <v>4403</v>
          </cell>
          <cell r="C259" t="str">
            <v>56</v>
          </cell>
          <cell r="D259" t="str">
            <v>2006</v>
          </cell>
          <cell r="E259">
            <v>115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</row>
        <row r="260">
          <cell r="A260" t="str">
            <v>564404</v>
          </cell>
          <cell r="B260" t="str">
            <v>4404</v>
          </cell>
          <cell r="C260" t="str">
            <v>56</v>
          </cell>
          <cell r="D260" t="str">
            <v>2006</v>
          </cell>
          <cell r="E260">
            <v>20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</row>
        <row r="261">
          <cell r="A261" t="str">
            <v>564405</v>
          </cell>
          <cell r="B261" t="str">
            <v>4405</v>
          </cell>
          <cell r="C261" t="str">
            <v>56</v>
          </cell>
          <cell r="D261" t="str">
            <v>2006</v>
          </cell>
          <cell r="E261">
            <v>23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</row>
        <row r="262">
          <cell r="A262" t="str">
            <v>564406</v>
          </cell>
          <cell r="B262" t="str">
            <v>4406</v>
          </cell>
          <cell r="C262" t="str">
            <v>56</v>
          </cell>
          <cell r="D262" t="str">
            <v>2006</v>
          </cell>
          <cell r="E262">
            <v>35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</row>
        <row r="263">
          <cell r="A263" t="str">
            <v>564491</v>
          </cell>
          <cell r="B263" t="str">
            <v>4491</v>
          </cell>
          <cell r="C263" t="str">
            <v>56</v>
          </cell>
          <cell r="D263" t="str">
            <v>2006</v>
          </cell>
          <cell r="E263">
            <v>203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</row>
        <row r="264">
          <cell r="A264" t="str">
            <v>564502</v>
          </cell>
          <cell r="B264" t="str">
            <v>4502</v>
          </cell>
          <cell r="C264" t="str">
            <v>56</v>
          </cell>
          <cell r="D264" t="str">
            <v>2006</v>
          </cell>
          <cell r="E264">
            <v>318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</row>
        <row r="265">
          <cell r="A265" t="str">
            <v>564505</v>
          </cell>
          <cell r="B265" t="str">
            <v>4505</v>
          </cell>
          <cell r="C265" t="str">
            <v>56</v>
          </cell>
          <cell r="D265" t="str">
            <v>2006</v>
          </cell>
          <cell r="E265">
            <v>890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</row>
        <row r="266">
          <cell r="A266" t="str">
            <v>564591</v>
          </cell>
          <cell r="B266" t="str">
            <v>4591</v>
          </cell>
          <cell r="C266" t="str">
            <v>56</v>
          </cell>
          <cell r="D266" t="str">
            <v>2006</v>
          </cell>
          <cell r="E266">
            <v>1208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</row>
        <row r="267">
          <cell r="A267" t="str">
            <v>227009</v>
          </cell>
          <cell r="B267" t="str">
            <v>7009</v>
          </cell>
          <cell r="C267" t="str">
            <v>22</v>
          </cell>
          <cell r="D267" t="str">
            <v>2006</v>
          </cell>
          <cell r="E267">
            <v>162300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</row>
        <row r="268">
          <cell r="A268" t="str">
            <v>227010</v>
          </cell>
          <cell r="B268" t="str">
            <v>7010</v>
          </cell>
          <cell r="C268" t="str">
            <v>22</v>
          </cell>
          <cell r="D268" t="str">
            <v>2006</v>
          </cell>
          <cell r="E268">
            <v>51900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</row>
        <row r="269">
          <cell r="A269" t="str">
            <v>227020</v>
          </cell>
          <cell r="B269" t="str">
            <v>7020</v>
          </cell>
          <cell r="C269" t="str">
            <v>22</v>
          </cell>
          <cell r="D269" t="str">
            <v>2006</v>
          </cell>
          <cell r="E269">
            <v>185700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</row>
        <row r="270">
          <cell r="A270" t="str">
            <v>227030</v>
          </cell>
          <cell r="B270" t="str">
            <v>7030</v>
          </cell>
          <cell r="C270" t="str">
            <v>22</v>
          </cell>
          <cell r="D270" t="str">
            <v>2006</v>
          </cell>
          <cell r="E270">
            <v>40700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</row>
        <row r="271">
          <cell r="A271" t="str">
            <v>227039</v>
          </cell>
          <cell r="B271" t="str">
            <v>7039</v>
          </cell>
          <cell r="C271" t="str">
            <v>22</v>
          </cell>
          <cell r="D271" t="str">
            <v>2006</v>
          </cell>
          <cell r="E271">
            <v>226400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</row>
        <row r="272">
          <cell r="A272" t="str">
            <v>227040</v>
          </cell>
          <cell r="B272" t="str">
            <v>7040</v>
          </cell>
          <cell r="C272" t="str">
            <v>22</v>
          </cell>
          <cell r="D272" t="str">
            <v>2006</v>
          </cell>
          <cell r="E272">
            <v>2500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</row>
        <row r="273">
          <cell r="A273" t="str">
            <v>227050</v>
          </cell>
          <cell r="B273" t="str">
            <v>7050</v>
          </cell>
          <cell r="C273" t="str">
            <v>22</v>
          </cell>
          <cell r="D273" t="str">
            <v>2006</v>
          </cell>
          <cell r="E273">
            <v>86500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</row>
        <row r="274">
          <cell r="A274" t="str">
            <v>227060</v>
          </cell>
          <cell r="B274" t="str">
            <v>7060</v>
          </cell>
          <cell r="C274" t="str">
            <v>22</v>
          </cell>
          <cell r="D274" t="str">
            <v>2006</v>
          </cell>
          <cell r="E274">
            <v>23200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</row>
        <row r="275">
          <cell r="A275" t="str">
            <v>227070</v>
          </cell>
          <cell r="B275" t="str">
            <v>7070</v>
          </cell>
          <cell r="C275" t="str">
            <v>22</v>
          </cell>
          <cell r="D275" t="str">
            <v>2006</v>
          </cell>
          <cell r="E275">
            <v>40700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</row>
        <row r="276">
          <cell r="A276" t="str">
            <v>227071</v>
          </cell>
          <cell r="B276" t="str">
            <v>7071</v>
          </cell>
          <cell r="C276" t="str">
            <v>22</v>
          </cell>
          <cell r="D276" t="str">
            <v>2006</v>
          </cell>
          <cell r="E276">
            <v>21200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</row>
        <row r="277">
          <cell r="A277" t="str">
            <v>227072</v>
          </cell>
          <cell r="B277" t="str">
            <v>7072</v>
          </cell>
          <cell r="C277" t="str">
            <v>22</v>
          </cell>
          <cell r="D277" t="str">
            <v>2006</v>
          </cell>
          <cell r="E277">
            <v>5200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A278" t="str">
            <v>227074</v>
          </cell>
          <cell r="B278" t="str">
            <v>7074</v>
          </cell>
          <cell r="C278" t="str">
            <v>22</v>
          </cell>
          <cell r="D278" t="str">
            <v>2006</v>
          </cell>
          <cell r="E278">
            <v>152900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A279" t="str">
            <v>227090</v>
          </cell>
          <cell r="B279" t="str">
            <v>7090</v>
          </cell>
          <cell r="C279" t="str">
            <v>22</v>
          </cell>
          <cell r="D279" t="str">
            <v>2006</v>
          </cell>
          <cell r="E279">
            <v>541600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A280" t="str">
            <v>227111</v>
          </cell>
          <cell r="B280" t="str">
            <v>7111</v>
          </cell>
          <cell r="C280" t="str">
            <v>22</v>
          </cell>
          <cell r="D280" t="str">
            <v>2006</v>
          </cell>
          <cell r="E280">
            <v>1046000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281">
          <cell r="A281" t="str">
            <v>227121</v>
          </cell>
          <cell r="B281" t="str">
            <v>7121</v>
          </cell>
          <cell r="C281" t="str">
            <v>22</v>
          </cell>
          <cell r="D281" t="str">
            <v>2006</v>
          </cell>
          <cell r="E281">
            <v>374000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A282" t="str">
            <v>227130</v>
          </cell>
          <cell r="B282" t="str">
            <v>7130</v>
          </cell>
          <cell r="C282" t="str">
            <v>22</v>
          </cell>
          <cell r="D282" t="str">
            <v>2006</v>
          </cell>
          <cell r="E282">
            <v>51000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</row>
        <row r="283">
          <cell r="A283" t="str">
            <v>227140</v>
          </cell>
          <cell r="B283" t="str">
            <v>7140</v>
          </cell>
          <cell r="C283" t="str">
            <v>22</v>
          </cell>
          <cell r="D283" t="str">
            <v>2006</v>
          </cell>
          <cell r="E283">
            <v>180000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</row>
        <row r="284">
          <cell r="A284" t="str">
            <v>227150</v>
          </cell>
          <cell r="B284" t="str">
            <v>7150</v>
          </cell>
          <cell r="C284" t="str">
            <v>22</v>
          </cell>
          <cell r="D284" t="str">
            <v>2006</v>
          </cell>
          <cell r="E284">
            <v>2600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</row>
        <row r="285">
          <cell r="A285" t="str">
            <v>227160</v>
          </cell>
          <cell r="B285" t="str">
            <v>7160</v>
          </cell>
          <cell r="C285" t="str">
            <v>22</v>
          </cell>
          <cell r="D285" t="str">
            <v>2006</v>
          </cell>
          <cell r="E285">
            <v>1119000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</row>
        <row r="286">
          <cell r="A286" t="str">
            <v>227190</v>
          </cell>
          <cell r="B286" t="str">
            <v>7190</v>
          </cell>
          <cell r="C286" t="str">
            <v>22</v>
          </cell>
          <cell r="D286" t="str">
            <v>2006</v>
          </cell>
          <cell r="E286">
            <v>2772600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</row>
        <row r="287">
          <cell r="A287" t="str">
            <v>227220</v>
          </cell>
          <cell r="B287" t="str">
            <v>7220</v>
          </cell>
          <cell r="C287" t="str">
            <v>22</v>
          </cell>
          <cell r="D287" t="str">
            <v>2006</v>
          </cell>
          <cell r="E287">
            <v>300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</row>
        <row r="288">
          <cell r="A288" t="str">
            <v>227221</v>
          </cell>
          <cell r="B288" t="str">
            <v>7221</v>
          </cell>
          <cell r="C288" t="str">
            <v>22</v>
          </cell>
          <cell r="D288" t="str">
            <v>2006</v>
          </cell>
          <cell r="E288">
            <v>200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</row>
        <row r="289">
          <cell r="A289" t="str">
            <v>227230</v>
          </cell>
          <cell r="B289" t="str">
            <v>7230</v>
          </cell>
          <cell r="C289" t="str">
            <v>22</v>
          </cell>
          <cell r="D289" t="str">
            <v>2006</v>
          </cell>
          <cell r="E289">
            <v>1800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</row>
        <row r="290">
          <cell r="A290" t="str">
            <v>227240</v>
          </cell>
          <cell r="B290" t="str">
            <v>7240</v>
          </cell>
          <cell r="C290" t="str">
            <v>22</v>
          </cell>
          <cell r="D290" t="str">
            <v>2006</v>
          </cell>
          <cell r="E290">
            <v>100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</row>
        <row r="291">
          <cell r="A291" t="str">
            <v>227245</v>
          </cell>
          <cell r="B291" t="str">
            <v>7245</v>
          </cell>
          <cell r="C291" t="str">
            <v>22</v>
          </cell>
          <cell r="D291" t="str">
            <v>2006</v>
          </cell>
          <cell r="E291">
            <v>200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</row>
        <row r="292">
          <cell r="A292" t="str">
            <v>227290</v>
          </cell>
          <cell r="B292" t="str">
            <v>7290</v>
          </cell>
          <cell r="C292" t="str">
            <v>22</v>
          </cell>
          <cell r="D292" t="str">
            <v>2006</v>
          </cell>
          <cell r="E292">
            <v>2400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</row>
        <row r="293">
          <cell r="A293" t="str">
            <v>227320</v>
          </cell>
          <cell r="B293" t="str">
            <v>7320</v>
          </cell>
          <cell r="C293" t="str">
            <v>22</v>
          </cell>
          <cell r="D293" t="str">
            <v>2006</v>
          </cell>
          <cell r="E293">
            <v>2230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</row>
        <row r="294">
          <cell r="A294" t="str">
            <v>227325</v>
          </cell>
          <cell r="B294" t="str">
            <v>7325</v>
          </cell>
          <cell r="C294" t="str">
            <v>22</v>
          </cell>
          <cell r="D294" t="str">
            <v>2006</v>
          </cell>
          <cell r="E294">
            <v>1000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</row>
        <row r="295">
          <cell r="A295" t="str">
            <v>227330</v>
          </cell>
          <cell r="B295" t="str">
            <v>7330</v>
          </cell>
          <cell r="C295" t="str">
            <v>22</v>
          </cell>
          <cell r="D295" t="str">
            <v>2006</v>
          </cell>
          <cell r="E295">
            <v>16500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</row>
        <row r="296">
          <cell r="A296" t="str">
            <v>227335</v>
          </cell>
          <cell r="B296" t="str">
            <v>7335</v>
          </cell>
          <cell r="C296" t="str">
            <v>22</v>
          </cell>
          <cell r="D296" t="str">
            <v>2006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</row>
        <row r="297">
          <cell r="A297" t="str">
            <v>227350</v>
          </cell>
          <cell r="B297" t="str">
            <v>7350</v>
          </cell>
          <cell r="C297" t="str">
            <v>22</v>
          </cell>
          <cell r="D297" t="str">
            <v>2006</v>
          </cell>
          <cell r="E297">
            <v>740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</row>
        <row r="298">
          <cell r="A298" t="str">
            <v>227360</v>
          </cell>
          <cell r="B298" t="str">
            <v>7360</v>
          </cell>
          <cell r="C298" t="str">
            <v>22</v>
          </cell>
          <cell r="D298" t="str">
            <v>2006</v>
          </cell>
          <cell r="E298">
            <v>3900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</row>
        <row r="299">
          <cell r="A299" t="str">
            <v>227390</v>
          </cell>
          <cell r="B299" t="str">
            <v>7390</v>
          </cell>
          <cell r="C299" t="str">
            <v>22</v>
          </cell>
          <cell r="D299" t="str">
            <v>2006</v>
          </cell>
          <cell r="E299">
            <v>23370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</row>
        <row r="300">
          <cell r="A300" t="str">
            <v>227415</v>
          </cell>
          <cell r="B300" t="str">
            <v>7415</v>
          </cell>
          <cell r="C300" t="str">
            <v>22</v>
          </cell>
          <cell r="D300" t="str">
            <v>2006</v>
          </cell>
          <cell r="E300">
            <v>4600</v>
          </cell>
          <cell r="F300">
            <v>500</v>
          </cell>
          <cell r="G300">
            <v>5100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</row>
        <row r="301">
          <cell r="A301" t="str">
            <v>227416</v>
          </cell>
          <cell r="B301" t="str">
            <v>7416</v>
          </cell>
          <cell r="C301" t="str">
            <v>22</v>
          </cell>
          <cell r="D301" t="str">
            <v>2006</v>
          </cell>
          <cell r="E301">
            <v>1500</v>
          </cell>
          <cell r="F301" t="str">
            <v/>
          </cell>
          <cell r="G301">
            <v>1500</v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</row>
        <row r="302">
          <cell r="A302" t="str">
            <v>227418</v>
          </cell>
          <cell r="B302" t="str">
            <v>7418</v>
          </cell>
          <cell r="C302" t="str">
            <v>22</v>
          </cell>
          <cell r="D302" t="str">
            <v>2006</v>
          </cell>
          <cell r="E302">
            <v>3100</v>
          </cell>
          <cell r="F302">
            <v>500</v>
          </cell>
          <cell r="G302">
            <v>3600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</row>
        <row r="303">
          <cell r="A303" t="str">
            <v>227425</v>
          </cell>
          <cell r="B303" t="str">
            <v>7425</v>
          </cell>
          <cell r="C303" t="str">
            <v>22</v>
          </cell>
          <cell r="D303" t="str">
            <v>2006</v>
          </cell>
          <cell r="E303">
            <v>2000</v>
          </cell>
          <cell r="F303">
            <v>0</v>
          </cell>
          <cell r="G303">
            <v>2000</v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</row>
        <row r="304">
          <cell r="A304" t="str">
            <v>227426</v>
          </cell>
          <cell r="B304" t="str">
            <v>7426</v>
          </cell>
          <cell r="C304" t="str">
            <v>22</v>
          </cell>
          <cell r="D304" t="str">
            <v>2006</v>
          </cell>
          <cell r="E304">
            <v>1000</v>
          </cell>
          <cell r="F304" t="str">
            <v/>
          </cell>
          <cell r="G304">
            <v>1000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</row>
        <row r="305">
          <cell r="A305" t="str">
            <v>227428</v>
          </cell>
          <cell r="B305" t="str">
            <v>7428</v>
          </cell>
          <cell r="C305" t="str">
            <v>22</v>
          </cell>
          <cell r="D305" t="str">
            <v>2006</v>
          </cell>
          <cell r="E305">
            <v>1000</v>
          </cell>
          <cell r="F305">
            <v>0</v>
          </cell>
          <cell r="G305">
            <v>1000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</row>
        <row r="306">
          <cell r="A306" t="str">
            <v>227440</v>
          </cell>
          <cell r="B306" t="str">
            <v>7440</v>
          </cell>
          <cell r="C306" t="str">
            <v>22</v>
          </cell>
          <cell r="D306" t="str">
            <v>2006</v>
          </cell>
          <cell r="E306">
            <v>6600</v>
          </cell>
          <cell r="F306">
            <v>500</v>
          </cell>
          <cell r="G306">
            <v>7100</v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</row>
        <row r="307">
          <cell r="A307" t="str">
            <v>227450</v>
          </cell>
          <cell r="B307" t="str">
            <v>7450</v>
          </cell>
          <cell r="C307" t="str">
            <v>22</v>
          </cell>
          <cell r="D307" t="str">
            <v>2006</v>
          </cell>
          <cell r="E307">
            <v>400</v>
          </cell>
          <cell r="F307">
            <v>0</v>
          </cell>
          <cell r="G307">
            <v>400</v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</row>
        <row r="308">
          <cell r="A308" t="str">
            <v>227490</v>
          </cell>
          <cell r="B308" t="str">
            <v>7490</v>
          </cell>
          <cell r="C308" t="str">
            <v>22</v>
          </cell>
          <cell r="D308" t="str">
            <v>2006</v>
          </cell>
          <cell r="E308">
            <v>7000</v>
          </cell>
          <cell r="F308">
            <v>500</v>
          </cell>
          <cell r="G308">
            <v>7500</v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</row>
        <row r="309">
          <cell r="A309" t="str">
            <v>227515</v>
          </cell>
          <cell r="B309" t="str">
            <v>7515</v>
          </cell>
          <cell r="C309" t="str">
            <v>22</v>
          </cell>
          <cell r="D309" t="str">
            <v>2006</v>
          </cell>
          <cell r="E309">
            <v>1558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</row>
        <row r="310">
          <cell r="A310" t="str">
            <v>227520</v>
          </cell>
          <cell r="B310" t="str">
            <v>7520</v>
          </cell>
          <cell r="C310" t="str">
            <v>22</v>
          </cell>
          <cell r="D310" t="str">
            <v>2006</v>
          </cell>
          <cell r="E310">
            <v>8811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</row>
        <row r="311">
          <cell r="A311" t="str">
            <v>227525</v>
          </cell>
          <cell r="B311" t="str">
            <v>7525</v>
          </cell>
          <cell r="C311" t="str">
            <v>22</v>
          </cell>
          <cell r="D311" t="str">
            <v>2006</v>
          </cell>
          <cell r="E311">
            <v>4539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</row>
        <row r="312">
          <cell r="A312" t="str">
            <v>227535</v>
          </cell>
          <cell r="B312" t="str">
            <v>7535</v>
          </cell>
          <cell r="C312" t="str">
            <v>22</v>
          </cell>
          <cell r="D312" t="str">
            <v>2006</v>
          </cell>
          <cell r="E312">
            <v>8678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</row>
        <row r="313">
          <cell r="A313" t="str">
            <v>227590</v>
          </cell>
          <cell r="B313" t="str">
            <v>7590</v>
          </cell>
          <cell r="C313" t="str">
            <v>22</v>
          </cell>
          <cell r="D313" t="str">
            <v>2006</v>
          </cell>
          <cell r="E313">
            <v>23586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</row>
        <row r="314">
          <cell r="A314" t="str">
            <v>227690</v>
          </cell>
          <cell r="B314" t="str">
            <v>7690</v>
          </cell>
          <cell r="C314" t="str">
            <v>22</v>
          </cell>
          <cell r="D314" t="str">
            <v>2006</v>
          </cell>
          <cell r="E314">
            <v>423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</row>
        <row r="315">
          <cell r="A315" t="str">
            <v>227790</v>
          </cell>
          <cell r="B315" t="str">
            <v>7790</v>
          </cell>
          <cell r="C315" t="str">
            <v>22</v>
          </cell>
          <cell r="D315" t="str">
            <v>2006</v>
          </cell>
          <cell r="E315">
            <v>2701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</row>
        <row r="316">
          <cell r="A316" t="str">
            <v>227890</v>
          </cell>
          <cell r="B316" t="str">
            <v>7890</v>
          </cell>
          <cell r="C316" t="str">
            <v>22</v>
          </cell>
          <cell r="D316" t="str">
            <v>2006</v>
          </cell>
          <cell r="E316">
            <v>27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</row>
        <row r="317">
          <cell r="A317" t="str">
            <v>227990</v>
          </cell>
          <cell r="B317" t="str">
            <v>7990</v>
          </cell>
          <cell r="C317" t="str">
            <v>22</v>
          </cell>
          <cell r="D317" t="str">
            <v>2006</v>
          </cell>
          <cell r="E317">
            <v>194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</row>
        <row r="318">
          <cell r="A318" t="str">
            <v>228080</v>
          </cell>
          <cell r="B318" t="str">
            <v>8080</v>
          </cell>
          <cell r="C318" t="str">
            <v>22</v>
          </cell>
          <cell r="D318" t="str">
            <v>2006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</row>
        <row r="319">
          <cell r="A319" t="str">
            <v>228090</v>
          </cell>
          <cell r="B319" t="str">
            <v>8090</v>
          </cell>
          <cell r="C319" t="str">
            <v>22</v>
          </cell>
          <cell r="D319" t="str">
            <v>2006</v>
          </cell>
          <cell r="E319">
            <v>80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</row>
        <row r="320">
          <cell r="A320" t="str">
            <v>228100</v>
          </cell>
          <cell r="B320" t="str">
            <v>8100</v>
          </cell>
          <cell r="C320" t="str">
            <v>22</v>
          </cell>
          <cell r="D320" t="str">
            <v>2006</v>
          </cell>
          <cell r="E320">
            <v>3425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</row>
        <row r="321">
          <cell r="A321" t="str">
            <v>228120</v>
          </cell>
          <cell r="B321" t="str">
            <v>8120</v>
          </cell>
          <cell r="C321" t="str">
            <v>22</v>
          </cell>
          <cell r="D321" t="str">
            <v>2006</v>
          </cell>
          <cell r="E321">
            <v>58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</row>
        <row r="322">
          <cell r="A322" t="str">
            <v>228125</v>
          </cell>
          <cell r="B322" t="str">
            <v>8125</v>
          </cell>
          <cell r="C322" t="str">
            <v>22</v>
          </cell>
          <cell r="D322" t="str">
            <v>2006</v>
          </cell>
          <cell r="E322">
            <v>579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</row>
        <row r="323">
          <cell r="A323" t="str">
            <v>228190</v>
          </cell>
          <cell r="B323" t="str">
            <v>8190</v>
          </cell>
          <cell r="C323" t="str">
            <v>22</v>
          </cell>
          <cell r="D323" t="str">
            <v>2006</v>
          </cell>
          <cell r="E323">
            <v>637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</row>
        <row r="324">
          <cell r="A324" t="str">
            <v>297009</v>
          </cell>
          <cell r="B324" t="str">
            <v>7009</v>
          </cell>
          <cell r="C324" t="str">
            <v>29</v>
          </cell>
          <cell r="D324" t="str">
            <v>2006</v>
          </cell>
          <cell r="E324">
            <v>132200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</row>
        <row r="325">
          <cell r="A325" t="str">
            <v>297010</v>
          </cell>
          <cell r="B325" t="str">
            <v>7010</v>
          </cell>
          <cell r="C325" t="str">
            <v>29</v>
          </cell>
          <cell r="D325" t="str">
            <v>2006</v>
          </cell>
          <cell r="E325">
            <v>25800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</row>
        <row r="326">
          <cell r="A326" t="str">
            <v>297020</v>
          </cell>
          <cell r="B326" t="str">
            <v>7020</v>
          </cell>
          <cell r="C326" t="str">
            <v>29</v>
          </cell>
          <cell r="D326" t="str">
            <v>2006</v>
          </cell>
          <cell r="E326">
            <v>168200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</row>
        <row r="327">
          <cell r="A327" t="str">
            <v>297030</v>
          </cell>
          <cell r="B327" t="str">
            <v>7030</v>
          </cell>
          <cell r="C327" t="str">
            <v>29</v>
          </cell>
          <cell r="D327" t="str">
            <v>2006</v>
          </cell>
          <cell r="E327">
            <v>36000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</row>
        <row r="328">
          <cell r="A328" t="str">
            <v>297039</v>
          </cell>
          <cell r="B328" t="str">
            <v>7039</v>
          </cell>
          <cell r="C328" t="str">
            <v>29</v>
          </cell>
          <cell r="D328" t="str">
            <v>2006</v>
          </cell>
          <cell r="E328">
            <v>204200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</row>
        <row r="329">
          <cell r="A329" t="str">
            <v>297040</v>
          </cell>
          <cell r="B329" t="str">
            <v>7040</v>
          </cell>
          <cell r="C329" t="str">
            <v>29</v>
          </cell>
          <cell r="D329" t="str">
            <v>2006</v>
          </cell>
          <cell r="E329">
            <v>6000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</row>
        <row r="330">
          <cell r="A330" t="str">
            <v>297050</v>
          </cell>
          <cell r="B330" t="str">
            <v>7050</v>
          </cell>
          <cell r="C330" t="str">
            <v>29</v>
          </cell>
          <cell r="D330" t="str">
            <v>2006</v>
          </cell>
          <cell r="E330">
            <v>73500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</row>
        <row r="331">
          <cell r="A331" t="str">
            <v>297060</v>
          </cell>
          <cell r="B331" t="str">
            <v>7060</v>
          </cell>
          <cell r="C331" t="str">
            <v>29</v>
          </cell>
          <cell r="D331" t="str">
            <v>2006</v>
          </cell>
          <cell r="E331">
            <v>29400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</row>
        <row r="332">
          <cell r="A332" t="str">
            <v>297070</v>
          </cell>
          <cell r="B332" t="str">
            <v>7070</v>
          </cell>
          <cell r="C332" t="str">
            <v>29</v>
          </cell>
          <cell r="D332" t="str">
            <v>2006</v>
          </cell>
          <cell r="E332">
            <v>22400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</row>
        <row r="333">
          <cell r="A333" t="str">
            <v>297071</v>
          </cell>
          <cell r="B333" t="str">
            <v>7071</v>
          </cell>
          <cell r="C333" t="str">
            <v>29</v>
          </cell>
          <cell r="D333" t="str">
            <v>2006</v>
          </cell>
          <cell r="E333">
            <v>10300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</row>
        <row r="334">
          <cell r="A334" t="str">
            <v>297072</v>
          </cell>
          <cell r="B334" t="str">
            <v>7072</v>
          </cell>
          <cell r="C334" t="str">
            <v>29</v>
          </cell>
          <cell r="D334" t="str">
            <v>2006</v>
          </cell>
          <cell r="E334">
            <v>11500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</row>
        <row r="335">
          <cell r="A335" t="str">
            <v>297074</v>
          </cell>
          <cell r="B335" t="str">
            <v>7074</v>
          </cell>
          <cell r="C335" t="str">
            <v>29</v>
          </cell>
          <cell r="D335" t="str">
            <v>2006</v>
          </cell>
          <cell r="E335">
            <v>131300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</row>
        <row r="336">
          <cell r="A336" t="str">
            <v>297090</v>
          </cell>
          <cell r="B336" t="str">
            <v>7090</v>
          </cell>
          <cell r="C336" t="str">
            <v>29</v>
          </cell>
          <cell r="D336" t="str">
            <v>2006</v>
          </cell>
          <cell r="E336">
            <v>467700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</row>
        <row r="337">
          <cell r="A337" t="str">
            <v>297111</v>
          </cell>
          <cell r="B337" t="str">
            <v>7111</v>
          </cell>
          <cell r="C337" t="str">
            <v>29</v>
          </cell>
          <cell r="D337" t="str">
            <v>2006</v>
          </cell>
          <cell r="E337">
            <v>1188000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</row>
        <row r="338">
          <cell r="A338" t="str">
            <v>297121</v>
          </cell>
          <cell r="B338" t="str">
            <v>7121</v>
          </cell>
          <cell r="C338" t="str">
            <v>29</v>
          </cell>
          <cell r="D338" t="str">
            <v>2006</v>
          </cell>
          <cell r="E338">
            <v>372000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</row>
        <row r="339">
          <cell r="A339" t="str">
            <v>297130</v>
          </cell>
          <cell r="B339" t="str">
            <v>7130</v>
          </cell>
          <cell r="C339" t="str">
            <v>29</v>
          </cell>
          <cell r="D339" t="str">
            <v>2006</v>
          </cell>
          <cell r="E339">
            <v>51500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</row>
        <row r="340">
          <cell r="A340" t="str">
            <v>297140</v>
          </cell>
          <cell r="B340" t="str">
            <v>7140</v>
          </cell>
          <cell r="C340" t="str">
            <v>29</v>
          </cell>
          <cell r="D340" t="str">
            <v>2006</v>
          </cell>
          <cell r="E340">
            <v>181000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</row>
        <row r="341">
          <cell r="A341" t="str">
            <v>297150</v>
          </cell>
          <cell r="B341" t="str">
            <v>7150</v>
          </cell>
          <cell r="C341" t="str">
            <v>29</v>
          </cell>
          <cell r="D341" t="str">
            <v>2006</v>
          </cell>
          <cell r="E341">
            <v>2000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</row>
        <row r="342">
          <cell r="A342" t="str">
            <v>297160</v>
          </cell>
          <cell r="B342" t="str">
            <v>7160</v>
          </cell>
          <cell r="C342" t="str">
            <v>29</v>
          </cell>
          <cell r="D342" t="str">
            <v>2006</v>
          </cell>
          <cell r="E342">
            <v>1166000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</row>
        <row r="343">
          <cell r="A343" t="str">
            <v>297190</v>
          </cell>
          <cell r="B343" t="str">
            <v>7190</v>
          </cell>
          <cell r="C343" t="str">
            <v>29</v>
          </cell>
          <cell r="D343" t="str">
            <v>2006</v>
          </cell>
          <cell r="E343">
            <v>2960500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</row>
        <row r="344">
          <cell r="A344" t="str">
            <v>297220</v>
          </cell>
          <cell r="B344" t="str">
            <v>7220</v>
          </cell>
          <cell r="C344" t="str">
            <v>29</v>
          </cell>
          <cell r="D344" t="str">
            <v>2006</v>
          </cell>
          <cell r="E344">
            <v>200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</row>
        <row r="345">
          <cell r="A345" t="str">
            <v>297221</v>
          </cell>
          <cell r="B345" t="str">
            <v>7221</v>
          </cell>
          <cell r="C345" t="str">
            <v>29</v>
          </cell>
          <cell r="D345" t="str">
            <v>2006</v>
          </cell>
          <cell r="E345">
            <v>150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</row>
        <row r="346">
          <cell r="A346" t="str">
            <v>297230</v>
          </cell>
          <cell r="B346" t="str">
            <v>7230</v>
          </cell>
          <cell r="C346" t="str">
            <v>29</v>
          </cell>
          <cell r="D346" t="str">
            <v>2006</v>
          </cell>
          <cell r="E346">
            <v>1250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</row>
        <row r="347">
          <cell r="A347" t="str">
            <v>297240</v>
          </cell>
          <cell r="B347" t="str">
            <v>7240</v>
          </cell>
          <cell r="C347" t="str">
            <v>29</v>
          </cell>
          <cell r="D347" t="str">
            <v>2006</v>
          </cell>
          <cell r="E347">
            <v>100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</row>
        <row r="348">
          <cell r="A348" t="str">
            <v>297245</v>
          </cell>
          <cell r="B348" t="str">
            <v>7245</v>
          </cell>
          <cell r="C348" t="str">
            <v>29</v>
          </cell>
          <cell r="D348" t="str">
            <v>2006</v>
          </cell>
          <cell r="E348">
            <v>100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</row>
        <row r="349">
          <cell r="A349" t="str">
            <v>297290</v>
          </cell>
          <cell r="B349" t="str">
            <v>7290</v>
          </cell>
          <cell r="C349" t="str">
            <v>29</v>
          </cell>
          <cell r="D349" t="str">
            <v>2006</v>
          </cell>
          <cell r="E349">
            <v>1650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</row>
        <row r="350">
          <cell r="A350" t="str">
            <v>297320</v>
          </cell>
          <cell r="B350" t="str">
            <v>7320</v>
          </cell>
          <cell r="C350" t="str">
            <v>29</v>
          </cell>
          <cell r="D350" t="str">
            <v>2006</v>
          </cell>
          <cell r="E350">
            <v>1500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</row>
        <row r="351">
          <cell r="A351" t="str">
            <v>297325</v>
          </cell>
          <cell r="B351" t="str">
            <v>7325</v>
          </cell>
          <cell r="C351" t="str">
            <v>29</v>
          </cell>
          <cell r="D351" t="str">
            <v>2006</v>
          </cell>
          <cell r="E351">
            <v>1100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</row>
        <row r="352">
          <cell r="A352" t="str">
            <v>297330</v>
          </cell>
          <cell r="B352" t="str">
            <v>7330</v>
          </cell>
          <cell r="C352" t="str">
            <v>29</v>
          </cell>
          <cell r="D352" t="str">
            <v>2006</v>
          </cell>
          <cell r="E352">
            <v>11000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</row>
        <row r="353">
          <cell r="A353" t="str">
            <v>297335</v>
          </cell>
          <cell r="B353" t="str">
            <v>7335</v>
          </cell>
          <cell r="C353" t="str">
            <v>29</v>
          </cell>
          <cell r="D353" t="str">
            <v>2006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</row>
        <row r="354">
          <cell r="A354" t="str">
            <v>297350</v>
          </cell>
          <cell r="B354" t="str">
            <v>7350</v>
          </cell>
          <cell r="C354" t="str">
            <v>29</v>
          </cell>
          <cell r="D354" t="str">
            <v>2006</v>
          </cell>
          <cell r="E354">
            <v>300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</row>
        <row r="355">
          <cell r="A355" t="str">
            <v>297360</v>
          </cell>
          <cell r="B355" t="str">
            <v>7360</v>
          </cell>
          <cell r="C355" t="str">
            <v>29</v>
          </cell>
          <cell r="D355" t="str">
            <v>2006</v>
          </cell>
          <cell r="E355">
            <v>2500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</row>
        <row r="356">
          <cell r="A356" t="str">
            <v>297390</v>
          </cell>
          <cell r="B356" t="str">
            <v>7390</v>
          </cell>
          <cell r="C356" t="str">
            <v>29</v>
          </cell>
          <cell r="D356" t="str">
            <v>2006</v>
          </cell>
          <cell r="E356">
            <v>15300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</row>
        <row r="357">
          <cell r="A357" t="str">
            <v>297415</v>
          </cell>
          <cell r="B357" t="str">
            <v>7415</v>
          </cell>
          <cell r="C357" t="str">
            <v>29</v>
          </cell>
          <cell r="D357" t="str">
            <v>2006</v>
          </cell>
          <cell r="E357">
            <v>4300</v>
          </cell>
          <cell r="F357">
            <v>2400</v>
          </cell>
          <cell r="G357">
            <v>6700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</row>
        <row r="358">
          <cell r="A358" t="str">
            <v>297416</v>
          </cell>
          <cell r="B358" t="str">
            <v>7416</v>
          </cell>
          <cell r="C358" t="str">
            <v>29</v>
          </cell>
          <cell r="D358" t="str">
            <v>2006</v>
          </cell>
          <cell r="E358">
            <v>1400</v>
          </cell>
          <cell r="F358" t="str">
            <v/>
          </cell>
          <cell r="G358">
            <v>1400</v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</row>
        <row r="359">
          <cell r="A359" t="str">
            <v>297418</v>
          </cell>
          <cell r="B359" t="str">
            <v>7418</v>
          </cell>
          <cell r="C359" t="str">
            <v>29</v>
          </cell>
          <cell r="D359" t="str">
            <v>2006</v>
          </cell>
          <cell r="E359">
            <v>2900</v>
          </cell>
          <cell r="F359">
            <v>2400</v>
          </cell>
          <cell r="G359">
            <v>5300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</row>
        <row r="360">
          <cell r="A360" t="str">
            <v>297425</v>
          </cell>
          <cell r="B360" t="str">
            <v>7425</v>
          </cell>
          <cell r="C360" t="str">
            <v>29</v>
          </cell>
          <cell r="D360" t="str">
            <v>2006</v>
          </cell>
          <cell r="E360">
            <v>1300</v>
          </cell>
          <cell r="F360">
            <v>0</v>
          </cell>
          <cell r="G360">
            <v>1300</v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</row>
        <row r="361">
          <cell r="A361" t="str">
            <v>297426</v>
          </cell>
          <cell r="B361" t="str">
            <v>7426</v>
          </cell>
          <cell r="C361" t="str">
            <v>29</v>
          </cell>
          <cell r="D361" t="str">
            <v>2006</v>
          </cell>
          <cell r="E361">
            <v>700</v>
          </cell>
          <cell r="F361" t="str">
            <v/>
          </cell>
          <cell r="G361">
            <v>700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</row>
        <row r="362">
          <cell r="A362" t="str">
            <v>297428</v>
          </cell>
          <cell r="B362" t="str">
            <v>7428</v>
          </cell>
          <cell r="C362" t="str">
            <v>29</v>
          </cell>
          <cell r="D362" t="str">
            <v>2006</v>
          </cell>
          <cell r="E362">
            <v>600</v>
          </cell>
          <cell r="F362">
            <v>0</v>
          </cell>
          <cell r="G362">
            <v>600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</row>
        <row r="363">
          <cell r="A363" t="str">
            <v>297440</v>
          </cell>
          <cell r="B363" t="str">
            <v>7440</v>
          </cell>
          <cell r="C363" t="str">
            <v>29</v>
          </cell>
          <cell r="D363" t="str">
            <v>2006</v>
          </cell>
          <cell r="E363">
            <v>5600</v>
          </cell>
          <cell r="F363">
            <v>2400</v>
          </cell>
          <cell r="G363">
            <v>8000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</row>
        <row r="364">
          <cell r="A364" t="str">
            <v>297450</v>
          </cell>
          <cell r="B364" t="str">
            <v>7450</v>
          </cell>
          <cell r="C364" t="str">
            <v>29</v>
          </cell>
          <cell r="D364" t="str">
            <v>2006</v>
          </cell>
          <cell r="E364">
            <v>300</v>
          </cell>
          <cell r="F364">
            <v>100</v>
          </cell>
          <cell r="G364">
            <v>400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</row>
        <row r="365">
          <cell r="A365" t="str">
            <v>297490</v>
          </cell>
          <cell r="B365" t="str">
            <v>7490</v>
          </cell>
          <cell r="C365" t="str">
            <v>29</v>
          </cell>
          <cell r="D365" t="str">
            <v>2006</v>
          </cell>
          <cell r="E365">
            <v>5900</v>
          </cell>
          <cell r="F365">
            <v>2500</v>
          </cell>
          <cell r="G365">
            <v>8400</v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</row>
        <row r="366">
          <cell r="A366" t="str">
            <v>297515</v>
          </cell>
          <cell r="B366" t="str">
            <v>7515</v>
          </cell>
          <cell r="C366" t="str">
            <v>29</v>
          </cell>
          <cell r="D366" t="str">
            <v>2006</v>
          </cell>
          <cell r="E366">
            <v>579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</row>
        <row r="367">
          <cell r="A367" t="str">
            <v>297520</v>
          </cell>
          <cell r="B367" t="str">
            <v>7520</v>
          </cell>
          <cell r="C367" t="str">
            <v>29</v>
          </cell>
          <cell r="D367" t="str">
            <v>2006</v>
          </cell>
          <cell r="E367">
            <v>2982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</row>
        <row r="368">
          <cell r="A368" t="str">
            <v>297525</v>
          </cell>
          <cell r="B368" t="str">
            <v>7525</v>
          </cell>
          <cell r="C368" t="str">
            <v>29</v>
          </cell>
          <cell r="D368" t="str">
            <v>2006</v>
          </cell>
          <cell r="E368">
            <v>1424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</row>
        <row r="369">
          <cell r="A369" t="str">
            <v>297535</v>
          </cell>
          <cell r="B369" t="str">
            <v>7535</v>
          </cell>
          <cell r="C369" t="str">
            <v>29</v>
          </cell>
          <cell r="D369" t="str">
            <v>2006</v>
          </cell>
          <cell r="E369">
            <v>13439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</row>
        <row r="370">
          <cell r="A370" t="str">
            <v>297590</v>
          </cell>
          <cell r="B370" t="str">
            <v>7590</v>
          </cell>
          <cell r="C370" t="str">
            <v>29</v>
          </cell>
          <cell r="D370" t="str">
            <v>2006</v>
          </cell>
          <cell r="E370">
            <v>18424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</row>
        <row r="371">
          <cell r="A371" t="str">
            <v>297690</v>
          </cell>
          <cell r="B371" t="str">
            <v>7690</v>
          </cell>
          <cell r="C371" t="str">
            <v>29</v>
          </cell>
          <cell r="D371" t="str">
            <v>2006</v>
          </cell>
          <cell r="E371">
            <v>476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</row>
        <row r="372">
          <cell r="A372" t="str">
            <v>297790</v>
          </cell>
          <cell r="B372" t="str">
            <v>7790</v>
          </cell>
          <cell r="C372" t="str">
            <v>29</v>
          </cell>
          <cell r="D372" t="str">
            <v>2006</v>
          </cell>
          <cell r="E372">
            <v>2201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</row>
        <row r="373">
          <cell r="A373" t="str">
            <v>297890</v>
          </cell>
          <cell r="B373" t="str">
            <v>7890</v>
          </cell>
          <cell r="C373" t="str">
            <v>29</v>
          </cell>
          <cell r="D373" t="str">
            <v>2006</v>
          </cell>
          <cell r="E373">
            <v>3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</row>
        <row r="374">
          <cell r="A374" t="str">
            <v>297990</v>
          </cell>
          <cell r="B374" t="str">
            <v>7990</v>
          </cell>
          <cell r="C374" t="str">
            <v>29</v>
          </cell>
          <cell r="D374" t="str">
            <v>2006</v>
          </cell>
          <cell r="E374">
            <v>231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</row>
        <row r="375">
          <cell r="A375" t="str">
            <v>298080</v>
          </cell>
          <cell r="B375" t="str">
            <v>8080</v>
          </cell>
          <cell r="C375" t="str">
            <v>29</v>
          </cell>
          <cell r="D375" t="str">
            <v>2006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</row>
        <row r="376">
          <cell r="A376" t="str">
            <v>298090</v>
          </cell>
          <cell r="B376" t="str">
            <v>8090</v>
          </cell>
          <cell r="C376" t="str">
            <v>29</v>
          </cell>
          <cell r="D376" t="str">
            <v>2006</v>
          </cell>
          <cell r="E376">
            <v>30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</row>
        <row r="377">
          <cell r="A377" t="str">
            <v>298100</v>
          </cell>
          <cell r="B377" t="str">
            <v>8100</v>
          </cell>
          <cell r="C377" t="str">
            <v>29</v>
          </cell>
          <cell r="D377" t="str">
            <v>2006</v>
          </cell>
          <cell r="E377">
            <v>2941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</row>
        <row r="378">
          <cell r="A378" t="str">
            <v>298120</v>
          </cell>
          <cell r="B378" t="str">
            <v>8120</v>
          </cell>
          <cell r="C378" t="str">
            <v>29</v>
          </cell>
          <cell r="D378" t="str">
            <v>2006</v>
          </cell>
          <cell r="E378">
            <v>47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</row>
        <row r="379">
          <cell r="A379" t="str">
            <v>298125</v>
          </cell>
          <cell r="B379" t="str">
            <v>8125</v>
          </cell>
          <cell r="C379" t="str">
            <v>29</v>
          </cell>
          <cell r="D379" t="str">
            <v>2006</v>
          </cell>
          <cell r="E379">
            <v>351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</row>
        <row r="380">
          <cell r="A380" t="str">
            <v>298190</v>
          </cell>
          <cell r="B380" t="str">
            <v>8190</v>
          </cell>
          <cell r="C380" t="str">
            <v>29</v>
          </cell>
          <cell r="D380" t="str">
            <v>2006</v>
          </cell>
          <cell r="E380">
            <v>398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</row>
        <row r="381">
          <cell r="A381" t="str">
            <v>357009</v>
          </cell>
          <cell r="B381" t="str">
            <v>7009</v>
          </cell>
          <cell r="C381" t="str">
            <v>35</v>
          </cell>
          <cell r="D381" t="str">
            <v>2006</v>
          </cell>
          <cell r="E381">
            <v>215000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</row>
        <row r="382">
          <cell r="A382" t="str">
            <v>357010</v>
          </cell>
          <cell r="B382" t="str">
            <v>7010</v>
          </cell>
          <cell r="C382" t="str">
            <v>35</v>
          </cell>
          <cell r="D382" t="str">
            <v>2006</v>
          </cell>
          <cell r="E382">
            <v>102900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</row>
        <row r="383">
          <cell r="A383" t="str">
            <v>357020</v>
          </cell>
          <cell r="B383" t="str">
            <v>7020</v>
          </cell>
          <cell r="C383" t="str">
            <v>35</v>
          </cell>
          <cell r="D383" t="str">
            <v>2006</v>
          </cell>
          <cell r="E383">
            <v>226100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</row>
        <row r="384">
          <cell r="A384" t="str">
            <v>357030</v>
          </cell>
          <cell r="B384" t="str">
            <v>7030</v>
          </cell>
          <cell r="C384" t="str">
            <v>35</v>
          </cell>
          <cell r="D384" t="str">
            <v>2006</v>
          </cell>
          <cell r="E384">
            <v>38000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</row>
        <row r="385">
          <cell r="A385" t="str">
            <v>357039</v>
          </cell>
          <cell r="B385" t="str">
            <v>7039</v>
          </cell>
          <cell r="C385" t="str">
            <v>35</v>
          </cell>
          <cell r="D385" t="str">
            <v>2006</v>
          </cell>
          <cell r="E385">
            <v>264100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</row>
        <row r="386">
          <cell r="A386" t="str">
            <v>357040</v>
          </cell>
          <cell r="B386" t="str">
            <v>7040</v>
          </cell>
          <cell r="C386" t="str">
            <v>35</v>
          </cell>
          <cell r="D386" t="str">
            <v>2006</v>
          </cell>
          <cell r="E386">
            <v>3000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</row>
        <row r="387">
          <cell r="A387" t="str">
            <v>357050</v>
          </cell>
          <cell r="B387" t="str">
            <v>7050</v>
          </cell>
          <cell r="C387" t="str">
            <v>35</v>
          </cell>
          <cell r="D387" t="str">
            <v>2006</v>
          </cell>
          <cell r="E387">
            <v>108100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</row>
        <row r="388">
          <cell r="A388" t="str">
            <v>357060</v>
          </cell>
          <cell r="B388" t="str">
            <v>7060</v>
          </cell>
          <cell r="C388" t="str">
            <v>35</v>
          </cell>
          <cell r="D388" t="str">
            <v>2006</v>
          </cell>
          <cell r="E388">
            <v>23200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</row>
        <row r="389">
          <cell r="A389" t="str">
            <v>357070</v>
          </cell>
          <cell r="B389" t="str">
            <v>7070</v>
          </cell>
          <cell r="C389" t="str">
            <v>35</v>
          </cell>
          <cell r="D389" t="str">
            <v>2006</v>
          </cell>
          <cell r="E389">
            <v>45500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</row>
        <row r="390">
          <cell r="A390" t="str">
            <v>357071</v>
          </cell>
          <cell r="B390" t="str">
            <v>7071</v>
          </cell>
          <cell r="C390" t="str">
            <v>35</v>
          </cell>
          <cell r="D390" t="str">
            <v>2006</v>
          </cell>
          <cell r="E390">
            <v>25400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</row>
        <row r="391">
          <cell r="A391" t="str">
            <v>357072</v>
          </cell>
          <cell r="B391" t="str">
            <v>7072</v>
          </cell>
          <cell r="C391" t="str">
            <v>35</v>
          </cell>
          <cell r="D391" t="str">
            <v>2006</v>
          </cell>
          <cell r="E391">
            <v>11600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</row>
        <row r="392">
          <cell r="A392" t="str">
            <v>357074</v>
          </cell>
          <cell r="B392" t="str">
            <v>7074</v>
          </cell>
          <cell r="C392" t="str">
            <v>35</v>
          </cell>
          <cell r="D392" t="str">
            <v>2006</v>
          </cell>
          <cell r="E392">
            <v>179800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</row>
        <row r="393">
          <cell r="A393" t="str">
            <v>357090</v>
          </cell>
          <cell r="B393" t="str">
            <v>7090</v>
          </cell>
          <cell r="C393" t="str">
            <v>35</v>
          </cell>
          <cell r="D393" t="str">
            <v>2006</v>
          </cell>
          <cell r="E393">
            <v>658900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</row>
        <row r="394">
          <cell r="A394" t="str">
            <v>357111</v>
          </cell>
          <cell r="B394" t="str">
            <v>7111</v>
          </cell>
          <cell r="C394" t="str">
            <v>35</v>
          </cell>
          <cell r="D394" t="str">
            <v>2006</v>
          </cell>
          <cell r="E394">
            <v>439000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</row>
        <row r="395">
          <cell r="A395" t="str">
            <v>357121</v>
          </cell>
          <cell r="B395" t="str">
            <v>7121</v>
          </cell>
          <cell r="C395" t="str">
            <v>35</v>
          </cell>
          <cell r="D395" t="str">
            <v>2006</v>
          </cell>
          <cell r="E395">
            <v>171000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</row>
        <row r="396">
          <cell r="A396" t="str">
            <v>357130</v>
          </cell>
          <cell r="B396" t="str">
            <v>7130</v>
          </cell>
          <cell r="C396" t="str">
            <v>35</v>
          </cell>
          <cell r="D396" t="str">
            <v>2006</v>
          </cell>
          <cell r="E396">
            <v>21700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</row>
        <row r="397">
          <cell r="A397" t="str">
            <v>357140</v>
          </cell>
          <cell r="B397" t="str">
            <v>7140</v>
          </cell>
          <cell r="C397" t="str">
            <v>35</v>
          </cell>
          <cell r="D397" t="str">
            <v>2006</v>
          </cell>
          <cell r="E397">
            <v>75000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</row>
        <row r="398">
          <cell r="A398" t="str">
            <v>357150</v>
          </cell>
          <cell r="B398" t="str">
            <v>7150</v>
          </cell>
          <cell r="C398" t="str">
            <v>35</v>
          </cell>
          <cell r="D398" t="str">
            <v>2006</v>
          </cell>
          <cell r="E398">
            <v>1500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</row>
        <row r="399">
          <cell r="A399" t="str">
            <v>357160</v>
          </cell>
          <cell r="B399" t="str">
            <v>7160</v>
          </cell>
          <cell r="C399" t="str">
            <v>35</v>
          </cell>
          <cell r="D399" t="str">
            <v>2006</v>
          </cell>
          <cell r="E399">
            <v>527000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</row>
        <row r="400">
          <cell r="A400" t="str">
            <v>357190</v>
          </cell>
          <cell r="B400" t="str">
            <v>7190</v>
          </cell>
          <cell r="C400" t="str">
            <v>35</v>
          </cell>
          <cell r="D400" t="str">
            <v>2006</v>
          </cell>
          <cell r="E400">
            <v>1235200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</row>
        <row r="401">
          <cell r="A401" t="str">
            <v>357220</v>
          </cell>
          <cell r="B401" t="str">
            <v>7220</v>
          </cell>
          <cell r="C401" t="str">
            <v>35</v>
          </cell>
          <cell r="D401" t="str">
            <v>2006</v>
          </cell>
          <cell r="E401">
            <v>3000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</row>
        <row r="402">
          <cell r="A402" t="str">
            <v>357221</v>
          </cell>
          <cell r="B402" t="str">
            <v>7221</v>
          </cell>
          <cell r="C402" t="str">
            <v>35</v>
          </cell>
          <cell r="D402" t="str">
            <v>2006</v>
          </cell>
          <cell r="E402">
            <v>2700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</row>
        <row r="403">
          <cell r="A403" t="str">
            <v>357230</v>
          </cell>
          <cell r="B403" t="str">
            <v>7230</v>
          </cell>
          <cell r="C403" t="str">
            <v>35</v>
          </cell>
          <cell r="D403" t="str">
            <v>2006</v>
          </cell>
          <cell r="E403">
            <v>10000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</row>
        <row r="404">
          <cell r="A404" t="str">
            <v>357240</v>
          </cell>
          <cell r="B404" t="str">
            <v>7240</v>
          </cell>
          <cell r="C404" t="str">
            <v>35</v>
          </cell>
          <cell r="D404" t="str">
            <v>2006</v>
          </cell>
          <cell r="E404">
            <v>400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</row>
        <row r="405">
          <cell r="A405" t="str">
            <v>357245</v>
          </cell>
          <cell r="B405" t="str">
            <v>7245</v>
          </cell>
          <cell r="C405" t="str">
            <v>35</v>
          </cell>
          <cell r="D405" t="str">
            <v>2006</v>
          </cell>
          <cell r="E405">
            <v>800</v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</row>
        <row r="406">
          <cell r="A406" t="str">
            <v>357290</v>
          </cell>
          <cell r="B406" t="str">
            <v>7290</v>
          </cell>
          <cell r="C406" t="str">
            <v>35</v>
          </cell>
          <cell r="D406" t="str">
            <v>2006</v>
          </cell>
          <cell r="E406">
            <v>14200</v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</row>
        <row r="407">
          <cell r="A407" t="str">
            <v>357320</v>
          </cell>
          <cell r="B407" t="str">
            <v>7320</v>
          </cell>
          <cell r="C407" t="str">
            <v>35</v>
          </cell>
          <cell r="D407" t="str">
            <v>2006</v>
          </cell>
          <cell r="E407">
            <v>5000</v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</row>
        <row r="408">
          <cell r="A408" t="str">
            <v>357325</v>
          </cell>
          <cell r="B408" t="str">
            <v>7325</v>
          </cell>
          <cell r="C408" t="str">
            <v>35</v>
          </cell>
          <cell r="D408" t="str">
            <v>2006</v>
          </cell>
          <cell r="E408">
            <v>1500</v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</row>
        <row r="409">
          <cell r="A409" t="str">
            <v>357330</v>
          </cell>
          <cell r="B409" t="str">
            <v>7330</v>
          </cell>
          <cell r="C409" t="str">
            <v>35</v>
          </cell>
          <cell r="D409" t="str">
            <v>2006</v>
          </cell>
          <cell r="E409">
            <v>25000</v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</row>
        <row r="410">
          <cell r="A410" t="str">
            <v>357335</v>
          </cell>
          <cell r="B410" t="str">
            <v>7335</v>
          </cell>
          <cell r="C410" t="str">
            <v>35</v>
          </cell>
          <cell r="D410" t="str">
            <v>2006</v>
          </cell>
          <cell r="E410">
            <v>1000</v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</row>
        <row r="411">
          <cell r="A411" t="str">
            <v>357350</v>
          </cell>
          <cell r="B411" t="str">
            <v>7350</v>
          </cell>
          <cell r="C411" t="str">
            <v>35</v>
          </cell>
          <cell r="D411" t="str">
            <v>2006</v>
          </cell>
          <cell r="E411">
            <v>2000</v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</row>
        <row r="412">
          <cell r="A412" t="str">
            <v>357360</v>
          </cell>
          <cell r="B412" t="str">
            <v>7360</v>
          </cell>
          <cell r="C412" t="str">
            <v>35</v>
          </cell>
          <cell r="D412" t="str">
            <v>2006</v>
          </cell>
          <cell r="E412">
            <v>9000</v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</row>
        <row r="413">
          <cell r="A413" t="str">
            <v>357390</v>
          </cell>
          <cell r="B413" t="str">
            <v>7390</v>
          </cell>
          <cell r="C413" t="str">
            <v>35</v>
          </cell>
          <cell r="D413" t="str">
            <v>2006</v>
          </cell>
          <cell r="E413">
            <v>41000</v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</row>
        <row r="414">
          <cell r="A414" t="str">
            <v>357415</v>
          </cell>
          <cell r="B414" t="str">
            <v>7415</v>
          </cell>
          <cell r="C414" t="str">
            <v>35</v>
          </cell>
          <cell r="D414" t="str">
            <v>2006</v>
          </cell>
          <cell r="E414">
            <v>5800</v>
          </cell>
          <cell r="F414">
            <v>1100</v>
          </cell>
          <cell r="G414">
            <v>6900</v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</row>
        <row r="415">
          <cell r="A415" t="str">
            <v>357416</v>
          </cell>
          <cell r="B415" t="str">
            <v>7416</v>
          </cell>
          <cell r="C415" t="str">
            <v>35</v>
          </cell>
          <cell r="D415" t="str">
            <v>2006</v>
          </cell>
          <cell r="E415">
            <v>2000</v>
          </cell>
          <cell r="F415" t="str">
            <v/>
          </cell>
          <cell r="G415">
            <v>2000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</row>
        <row r="416">
          <cell r="A416" t="str">
            <v>357418</v>
          </cell>
          <cell r="B416" t="str">
            <v>7418</v>
          </cell>
          <cell r="C416" t="str">
            <v>35</v>
          </cell>
          <cell r="D416" t="str">
            <v>2006</v>
          </cell>
          <cell r="E416">
            <v>3800</v>
          </cell>
          <cell r="F416">
            <v>1100</v>
          </cell>
          <cell r="G416">
            <v>4900</v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</row>
        <row r="417">
          <cell r="A417" t="str">
            <v>357425</v>
          </cell>
          <cell r="B417" t="str">
            <v>7425</v>
          </cell>
          <cell r="C417" t="str">
            <v>35</v>
          </cell>
          <cell r="D417" t="str">
            <v>2006</v>
          </cell>
          <cell r="E417">
            <v>900</v>
          </cell>
          <cell r="F417">
            <v>0</v>
          </cell>
          <cell r="G417">
            <v>900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</row>
        <row r="418">
          <cell r="A418" t="str">
            <v>357426</v>
          </cell>
          <cell r="B418" t="str">
            <v>7426</v>
          </cell>
          <cell r="C418" t="str">
            <v>35</v>
          </cell>
          <cell r="D418" t="str">
            <v>2006</v>
          </cell>
          <cell r="E418">
            <v>400</v>
          </cell>
          <cell r="F418" t="str">
            <v/>
          </cell>
          <cell r="G418">
            <v>400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</row>
        <row r="419">
          <cell r="A419" t="str">
            <v>357428</v>
          </cell>
          <cell r="B419" t="str">
            <v>7428</v>
          </cell>
          <cell r="C419" t="str">
            <v>35</v>
          </cell>
          <cell r="D419" t="str">
            <v>2006</v>
          </cell>
          <cell r="E419">
            <v>500</v>
          </cell>
          <cell r="F419">
            <v>0</v>
          </cell>
          <cell r="G419">
            <v>500</v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</row>
        <row r="420">
          <cell r="A420" t="str">
            <v>357440</v>
          </cell>
          <cell r="B420" t="str">
            <v>7440</v>
          </cell>
          <cell r="C420" t="str">
            <v>35</v>
          </cell>
          <cell r="D420" t="str">
            <v>2006</v>
          </cell>
          <cell r="E420">
            <v>6700</v>
          </cell>
          <cell r="F420">
            <v>1100</v>
          </cell>
          <cell r="G420">
            <v>7800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</row>
        <row r="421">
          <cell r="A421" t="str">
            <v>357450</v>
          </cell>
          <cell r="B421" t="str">
            <v>7450</v>
          </cell>
          <cell r="C421" t="str">
            <v>35</v>
          </cell>
          <cell r="D421" t="str">
            <v>2006</v>
          </cell>
          <cell r="E421">
            <v>400</v>
          </cell>
          <cell r="F421">
            <v>100</v>
          </cell>
          <cell r="G421">
            <v>500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</row>
        <row r="422">
          <cell r="A422" t="str">
            <v>357490</v>
          </cell>
          <cell r="B422" t="str">
            <v>7490</v>
          </cell>
          <cell r="C422" t="str">
            <v>35</v>
          </cell>
          <cell r="D422" t="str">
            <v>2006</v>
          </cell>
          <cell r="E422">
            <v>7100</v>
          </cell>
          <cell r="F422">
            <v>1200</v>
          </cell>
          <cell r="G422">
            <v>8300</v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</row>
        <row r="423">
          <cell r="A423" t="str">
            <v>357515</v>
          </cell>
          <cell r="B423" t="str">
            <v>7515</v>
          </cell>
          <cell r="C423" t="str">
            <v>35</v>
          </cell>
          <cell r="D423" t="str">
            <v>2006</v>
          </cell>
          <cell r="E423">
            <v>245</v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</row>
        <row r="424">
          <cell r="A424" t="str">
            <v>357520</v>
          </cell>
          <cell r="B424" t="str">
            <v>7520</v>
          </cell>
          <cell r="C424" t="str">
            <v>35</v>
          </cell>
          <cell r="D424" t="str">
            <v>2006</v>
          </cell>
          <cell r="E424">
            <v>757</v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</row>
        <row r="425">
          <cell r="A425" t="str">
            <v>357525</v>
          </cell>
          <cell r="B425" t="str">
            <v>7525</v>
          </cell>
          <cell r="C425" t="str">
            <v>35</v>
          </cell>
          <cell r="D425" t="str">
            <v>2006</v>
          </cell>
          <cell r="E425">
            <v>62</v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</row>
        <row r="426">
          <cell r="A426" t="str">
            <v>357535</v>
          </cell>
          <cell r="B426" t="str">
            <v>7535</v>
          </cell>
          <cell r="C426" t="str">
            <v>35</v>
          </cell>
          <cell r="D426" t="str">
            <v>2006</v>
          </cell>
          <cell r="E426">
            <v>4094</v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</row>
        <row r="427">
          <cell r="A427" t="str">
            <v>357590</v>
          </cell>
          <cell r="B427" t="str">
            <v>7590</v>
          </cell>
          <cell r="C427" t="str">
            <v>35</v>
          </cell>
          <cell r="D427" t="str">
            <v>2006</v>
          </cell>
          <cell r="E427">
            <v>5158</v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</row>
        <row r="428">
          <cell r="A428" t="str">
            <v>357690</v>
          </cell>
          <cell r="B428" t="str">
            <v>7690</v>
          </cell>
          <cell r="C428" t="str">
            <v>35</v>
          </cell>
          <cell r="D428" t="str">
            <v>2006</v>
          </cell>
          <cell r="E428">
            <v>661</v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</row>
        <row r="429">
          <cell r="A429" t="str">
            <v>357790</v>
          </cell>
          <cell r="B429" t="str">
            <v>7790</v>
          </cell>
          <cell r="C429" t="str">
            <v>35</v>
          </cell>
          <cell r="D429" t="str">
            <v>2006</v>
          </cell>
          <cell r="E429">
            <v>1101</v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</row>
        <row r="430">
          <cell r="A430" t="str">
            <v>357890</v>
          </cell>
          <cell r="B430" t="str">
            <v>7890</v>
          </cell>
          <cell r="C430" t="str">
            <v>35</v>
          </cell>
          <cell r="D430" t="str">
            <v>2006</v>
          </cell>
          <cell r="E430">
            <v>7</v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</row>
        <row r="431">
          <cell r="A431" t="str">
            <v>357990</v>
          </cell>
          <cell r="B431" t="str">
            <v>7990</v>
          </cell>
          <cell r="C431" t="str">
            <v>35</v>
          </cell>
          <cell r="D431" t="str">
            <v>2006</v>
          </cell>
          <cell r="E431">
            <v>344</v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</row>
        <row r="432">
          <cell r="A432" t="str">
            <v>358080</v>
          </cell>
          <cell r="B432" t="str">
            <v>8080</v>
          </cell>
          <cell r="C432" t="str">
            <v>35</v>
          </cell>
          <cell r="D432" t="str">
            <v>2006</v>
          </cell>
          <cell r="E432">
            <v>199</v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</row>
        <row r="433">
          <cell r="A433" t="str">
            <v>358090</v>
          </cell>
          <cell r="B433" t="str">
            <v>8090</v>
          </cell>
          <cell r="C433" t="str">
            <v>35</v>
          </cell>
          <cell r="D433" t="str">
            <v>2006</v>
          </cell>
          <cell r="E433">
            <v>2</v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</row>
        <row r="434">
          <cell r="A434" t="str">
            <v>358100</v>
          </cell>
          <cell r="B434" t="str">
            <v>8100</v>
          </cell>
          <cell r="C434" t="str">
            <v>35</v>
          </cell>
          <cell r="D434" t="str">
            <v>2006</v>
          </cell>
          <cell r="E434">
            <v>2314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</row>
        <row r="435">
          <cell r="A435" t="str">
            <v>358120</v>
          </cell>
          <cell r="B435" t="str">
            <v>8120</v>
          </cell>
          <cell r="C435" t="str">
            <v>35</v>
          </cell>
          <cell r="D435" t="str">
            <v>2006</v>
          </cell>
          <cell r="E435">
            <v>53</v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</row>
        <row r="436">
          <cell r="A436" t="str">
            <v>358125</v>
          </cell>
          <cell r="B436" t="str">
            <v>8125</v>
          </cell>
          <cell r="C436" t="str">
            <v>35</v>
          </cell>
          <cell r="D436" t="str">
            <v>2006</v>
          </cell>
          <cell r="E436">
            <v>479</v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</row>
        <row r="437">
          <cell r="A437" t="str">
            <v>358190</v>
          </cell>
          <cell r="B437" t="str">
            <v>8190</v>
          </cell>
          <cell r="C437" t="str">
            <v>35</v>
          </cell>
          <cell r="D437" t="str">
            <v>2006</v>
          </cell>
          <cell r="E437">
            <v>532</v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</row>
        <row r="438">
          <cell r="A438" t="str">
            <v>567009</v>
          </cell>
          <cell r="B438" t="str">
            <v>7009</v>
          </cell>
          <cell r="C438" t="str">
            <v>56</v>
          </cell>
          <cell r="D438" t="str">
            <v>2006</v>
          </cell>
          <cell r="E438">
            <v>107800</v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</row>
        <row r="439">
          <cell r="A439" t="str">
            <v>567010</v>
          </cell>
          <cell r="B439" t="str">
            <v>7010</v>
          </cell>
          <cell r="C439" t="str">
            <v>56</v>
          </cell>
          <cell r="D439" t="str">
            <v>2006</v>
          </cell>
          <cell r="E439">
            <v>29500</v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</row>
        <row r="440">
          <cell r="A440" t="str">
            <v>567020</v>
          </cell>
          <cell r="B440" t="str">
            <v>7020</v>
          </cell>
          <cell r="C440" t="str">
            <v>56</v>
          </cell>
          <cell r="D440" t="str">
            <v>2006</v>
          </cell>
          <cell r="E440">
            <v>150100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</row>
        <row r="441">
          <cell r="A441" t="str">
            <v>567030</v>
          </cell>
          <cell r="B441" t="str">
            <v>7030</v>
          </cell>
          <cell r="C441" t="str">
            <v>56</v>
          </cell>
          <cell r="D441" t="str">
            <v>2006</v>
          </cell>
          <cell r="E441">
            <v>26600</v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</row>
        <row r="442">
          <cell r="A442" t="str">
            <v>567039</v>
          </cell>
          <cell r="B442" t="str">
            <v>7039</v>
          </cell>
          <cell r="C442" t="str">
            <v>56</v>
          </cell>
          <cell r="D442" t="str">
            <v>2006</v>
          </cell>
          <cell r="E442">
            <v>176700</v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</row>
        <row r="443">
          <cell r="A443" t="str">
            <v>567040</v>
          </cell>
          <cell r="B443" t="str">
            <v>7040</v>
          </cell>
          <cell r="C443" t="str">
            <v>56</v>
          </cell>
          <cell r="D443" t="str">
            <v>2006</v>
          </cell>
          <cell r="E443">
            <v>2200</v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</row>
        <row r="444">
          <cell r="A444" t="str">
            <v>567050</v>
          </cell>
          <cell r="B444" t="str">
            <v>7050</v>
          </cell>
          <cell r="C444" t="str">
            <v>56</v>
          </cell>
          <cell r="D444" t="str">
            <v>2006</v>
          </cell>
          <cell r="E444">
            <v>67900</v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</row>
        <row r="445">
          <cell r="A445" t="str">
            <v>567060</v>
          </cell>
          <cell r="B445" t="str">
            <v>7060</v>
          </cell>
          <cell r="C445" t="str">
            <v>56</v>
          </cell>
          <cell r="D445" t="str">
            <v>2006</v>
          </cell>
          <cell r="E445">
            <v>12400</v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</row>
        <row r="446">
          <cell r="A446" t="str">
            <v>567070</v>
          </cell>
          <cell r="B446" t="str">
            <v>7070</v>
          </cell>
          <cell r="C446" t="str">
            <v>56</v>
          </cell>
          <cell r="D446" t="str">
            <v>2006</v>
          </cell>
          <cell r="E446">
            <v>27600</v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</row>
        <row r="447">
          <cell r="A447" t="str">
            <v>567071</v>
          </cell>
          <cell r="B447" t="str">
            <v>7071</v>
          </cell>
          <cell r="C447" t="str">
            <v>56</v>
          </cell>
          <cell r="D447" t="str">
            <v>2006</v>
          </cell>
          <cell r="E447">
            <v>12700</v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</row>
        <row r="448">
          <cell r="A448" t="str">
            <v>567072</v>
          </cell>
          <cell r="B448" t="str">
            <v>7072</v>
          </cell>
          <cell r="C448" t="str">
            <v>56</v>
          </cell>
          <cell r="D448" t="str">
            <v>2006</v>
          </cell>
          <cell r="E448">
            <v>3100</v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</row>
        <row r="449">
          <cell r="A449" t="str">
            <v>567074</v>
          </cell>
          <cell r="B449" t="str">
            <v>7074</v>
          </cell>
          <cell r="C449" t="str">
            <v>56</v>
          </cell>
          <cell r="D449" t="str">
            <v>2006</v>
          </cell>
          <cell r="E449">
            <v>110100</v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</row>
        <row r="450">
          <cell r="A450" t="str">
            <v>567090</v>
          </cell>
          <cell r="B450" t="str">
            <v>7090</v>
          </cell>
          <cell r="C450" t="str">
            <v>56</v>
          </cell>
          <cell r="D450" t="str">
            <v>2006</v>
          </cell>
          <cell r="E450">
            <v>394600</v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</row>
        <row r="451">
          <cell r="A451" t="str">
            <v>567111</v>
          </cell>
          <cell r="B451" t="str">
            <v>7111</v>
          </cell>
          <cell r="C451" t="str">
            <v>56</v>
          </cell>
          <cell r="D451" t="str">
            <v>2006</v>
          </cell>
          <cell r="E451">
            <v>478000</v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</row>
        <row r="452">
          <cell r="A452" t="str">
            <v>567121</v>
          </cell>
          <cell r="B452" t="str">
            <v>7121</v>
          </cell>
          <cell r="C452" t="str">
            <v>56</v>
          </cell>
          <cell r="D452" t="str">
            <v>2006</v>
          </cell>
          <cell r="E452">
            <v>213000</v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</row>
        <row r="453">
          <cell r="A453" t="str">
            <v>567130</v>
          </cell>
          <cell r="B453" t="str">
            <v>7130</v>
          </cell>
          <cell r="C453" t="str">
            <v>56</v>
          </cell>
          <cell r="D453" t="str">
            <v>2006</v>
          </cell>
          <cell r="E453">
            <v>19000</v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</row>
        <row r="454">
          <cell r="A454" t="str">
            <v>567140</v>
          </cell>
          <cell r="B454" t="str">
            <v>7140</v>
          </cell>
          <cell r="C454" t="str">
            <v>56</v>
          </cell>
          <cell r="D454" t="str">
            <v>2006</v>
          </cell>
          <cell r="E454">
            <v>81000</v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</row>
        <row r="455">
          <cell r="A455" t="str">
            <v>567150</v>
          </cell>
          <cell r="B455" t="str">
            <v>7150</v>
          </cell>
          <cell r="C455" t="str">
            <v>56</v>
          </cell>
          <cell r="D455" t="str">
            <v>2006</v>
          </cell>
          <cell r="E455">
            <v>1400</v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</row>
        <row r="456">
          <cell r="A456" t="str">
            <v>567160</v>
          </cell>
          <cell r="B456" t="str">
            <v>7160</v>
          </cell>
          <cell r="C456" t="str">
            <v>56</v>
          </cell>
          <cell r="D456" t="str">
            <v>2006</v>
          </cell>
          <cell r="E456">
            <v>555000</v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</row>
        <row r="457">
          <cell r="A457" t="str">
            <v>567190</v>
          </cell>
          <cell r="B457" t="str">
            <v>7190</v>
          </cell>
          <cell r="C457" t="str">
            <v>56</v>
          </cell>
          <cell r="D457" t="str">
            <v>2006</v>
          </cell>
          <cell r="E457">
            <v>1347400</v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</row>
        <row r="458">
          <cell r="A458" t="str">
            <v>567220</v>
          </cell>
          <cell r="B458" t="str">
            <v>7220</v>
          </cell>
          <cell r="C458" t="str">
            <v>56</v>
          </cell>
          <cell r="D458" t="str">
            <v>2006</v>
          </cell>
          <cell r="E458">
            <v>1200</v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</row>
        <row r="459">
          <cell r="A459" t="str">
            <v>567221</v>
          </cell>
          <cell r="B459" t="str">
            <v>7221</v>
          </cell>
          <cell r="C459" t="str">
            <v>56</v>
          </cell>
          <cell r="D459" t="str">
            <v>2006</v>
          </cell>
          <cell r="E459">
            <v>1000</v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</row>
        <row r="460">
          <cell r="A460" t="str">
            <v>567230</v>
          </cell>
          <cell r="B460" t="str">
            <v>7230</v>
          </cell>
          <cell r="C460" t="str">
            <v>56</v>
          </cell>
          <cell r="D460" t="str">
            <v>2006</v>
          </cell>
          <cell r="E460">
            <v>2900</v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</row>
        <row r="461">
          <cell r="A461" t="str">
            <v>567240</v>
          </cell>
          <cell r="B461" t="str">
            <v>7240</v>
          </cell>
          <cell r="C461" t="str">
            <v>56</v>
          </cell>
          <cell r="D461" t="str">
            <v>2006</v>
          </cell>
          <cell r="E461">
            <v>70</v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</row>
        <row r="462">
          <cell r="A462" t="str">
            <v>567245</v>
          </cell>
          <cell r="B462" t="str">
            <v>7245</v>
          </cell>
          <cell r="C462" t="str">
            <v>56</v>
          </cell>
          <cell r="D462" t="str">
            <v>2006</v>
          </cell>
          <cell r="E462">
            <v>160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</row>
        <row r="463">
          <cell r="A463" t="str">
            <v>567290</v>
          </cell>
          <cell r="B463" t="str">
            <v>7290</v>
          </cell>
          <cell r="C463" t="str">
            <v>56</v>
          </cell>
          <cell r="D463" t="str">
            <v>2006</v>
          </cell>
          <cell r="E463">
            <v>4330</v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</row>
        <row r="464">
          <cell r="A464" t="str">
            <v>567320</v>
          </cell>
          <cell r="B464" t="str">
            <v>7320</v>
          </cell>
          <cell r="C464" t="str">
            <v>56</v>
          </cell>
          <cell r="D464" t="str">
            <v>2006</v>
          </cell>
          <cell r="E464">
            <v>2320</v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</row>
        <row r="465">
          <cell r="A465" t="str">
            <v>567325</v>
          </cell>
          <cell r="B465" t="str">
            <v>7325</v>
          </cell>
          <cell r="C465" t="str">
            <v>56</v>
          </cell>
          <cell r="D465" t="str">
            <v>2006</v>
          </cell>
          <cell r="E465">
            <v>700</v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</row>
        <row r="466">
          <cell r="A466" t="str">
            <v>567330</v>
          </cell>
          <cell r="B466" t="str">
            <v>7330</v>
          </cell>
          <cell r="C466" t="str">
            <v>56</v>
          </cell>
          <cell r="D466" t="str">
            <v>2006</v>
          </cell>
          <cell r="E466">
            <v>16000</v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</row>
        <row r="467">
          <cell r="A467" t="str">
            <v>567335</v>
          </cell>
          <cell r="B467" t="str">
            <v>7335</v>
          </cell>
          <cell r="C467" t="str">
            <v>56</v>
          </cell>
          <cell r="D467" t="str">
            <v>2006</v>
          </cell>
          <cell r="E467">
            <v>0</v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</row>
        <row r="468">
          <cell r="A468" t="str">
            <v>567350</v>
          </cell>
          <cell r="B468" t="str">
            <v>7350</v>
          </cell>
          <cell r="C468" t="str">
            <v>56</v>
          </cell>
          <cell r="D468" t="str">
            <v>2006</v>
          </cell>
          <cell r="E468">
            <v>220</v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</row>
        <row r="469">
          <cell r="A469" t="str">
            <v>567360</v>
          </cell>
          <cell r="B469" t="str">
            <v>7360</v>
          </cell>
          <cell r="C469" t="str">
            <v>56</v>
          </cell>
          <cell r="D469" t="str">
            <v>2006</v>
          </cell>
          <cell r="E469">
            <v>2200</v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</row>
        <row r="470">
          <cell r="A470" t="str">
            <v>567390</v>
          </cell>
          <cell r="B470" t="str">
            <v>7390</v>
          </cell>
          <cell r="C470" t="str">
            <v>56</v>
          </cell>
          <cell r="D470" t="str">
            <v>2006</v>
          </cell>
          <cell r="E470">
            <v>20740</v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</row>
        <row r="471">
          <cell r="A471" t="str">
            <v>567415</v>
          </cell>
          <cell r="B471" t="str">
            <v>7415</v>
          </cell>
          <cell r="C471" t="str">
            <v>56</v>
          </cell>
          <cell r="D471" t="str">
            <v>2006</v>
          </cell>
          <cell r="E471">
            <v>4300</v>
          </cell>
          <cell r="F471">
            <v>700</v>
          </cell>
          <cell r="G471">
            <v>5000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</row>
        <row r="472">
          <cell r="A472" t="str">
            <v>567416</v>
          </cell>
          <cell r="B472" t="str">
            <v>7416</v>
          </cell>
          <cell r="C472" t="str">
            <v>56</v>
          </cell>
          <cell r="D472" t="str">
            <v>2006</v>
          </cell>
          <cell r="E472">
            <v>1500</v>
          </cell>
          <cell r="F472" t="str">
            <v/>
          </cell>
          <cell r="G472">
            <v>1500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</row>
        <row r="473">
          <cell r="A473" t="str">
            <v>567418</v>
          </cell>
          <cell r="B473" t="str">
            <v>7418</v>
          </cell>
          <cell r="C473" t="str">
            <v>56</v>
          </cell>
          <cell r="D473" t="str">
            <v>2006</v>
          </cell>
          <cell r="E473">
            <v>2800</v>
          </cell>
          <cell r="F473">
            <v>700</v>
          </cell>
          <cell r="G473">
            <v>3500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</row>
        <row r="474">
          <cell r="A474" t="str">
            <v>567425</v>
          </cell>
          <cell r="B474" t="str">
            <v>7425</v>
          </cell>
          <cell r="C474" t="str">
            <v>56</v>
          </cell>
          <cell r="D474" t="str">
            <v>2006</v>
          </cell>
          <cell r="E474">
            <v>970</v>
          </cell>
          <cell r="F474">
            <v>0</v>
          </cell>
          <cell r="G474">
            <v>970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</row>
        <row r="475">
          <cell r="A475" t="str">
            <v>567426</v>
          </cell>
          <cell r="B475" t="str">
            <v>7426</v>
          </cell>
          <cell r="C475" t="str">
            <v>56</v>
          </cell>
          <cell r="D475" t="str">
            <v>2006</v>
          </cell>
          <cell r="E475">
            <v>460</v>
          </cell>
          <cell r="F475" t="str">
            <v/>
          </cell>
          <cell r="G475">
            <v>460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</row>
        <row r="476">
          <cell r="A476" t="str">
            <v>567428</v>
          </cell>
          <cell r="B476" t="str">
            <v>7428</v>
          </cell>
          <cell r="C476" t="str">
            <v>56</v>
          </cell>
          <cell r="D476" t="str">
            <v>2006</v>
          </cell>
          <cell r="E476">
            <v>510</v>
          </cell>
          <cell r="F476">
            <v>0</v>
          </cell>
          <cell r="G476">
            <v>510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</row>
        <row r="477">
          <cell r="A477" t="str">
            <v>567440</v>
          </cell>
          <cell r="B477" t="str">
            <v>7440</v>
          </cell>
          <cell r="C477" t="str">
            <v>56</v>
          </cell>
          <cell r="D477" t="str">
            <v>2006</v>
          </cell>
          <cell r="E477">
            <v>5270</v>
          </cell>
          <cell r="F477">
            <v>700</v>
          </cell>
          <cell r="G477">
            <v>5970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</row>
        <row r="478">
          <cell r="A478" t="str">
            <v>567450</v>
          </cell>
          <cell r="B478" t="str">
            <v>7450</v>
          </cell>
          <cell r="C478" t="str">
            <v>56</v>
          </cell>
          <cell r="D478" t="str">
            <v>2006</v>
          </cell>
          <cell r="E478">
            <v>330</v>
          </cell>
          <cell r="F478">
            <v>60</v>
          </cell>
          <cell r="G478">
            <v>390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</row>
        <row r="479">
          <cell r="A479" t="str">
            <v>567490</v>
          </cell>
          <cell r="B479" t="str">
            <v>7490</v>
          </cell>
          <cell r="C479" t="str">
            <v>56</v>
          </cell>
          <cell r="D479" t="str">
            <v>2006</v>
          </cell>
          <cell r="E479">
            <v>5600</v>
          </cell>
          <cell r="F479">
            <v>760</v>
          </cell>
          <cell r="G479">
            <v>6360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</row>
        <row r="480">
          <cell r="A480" t="str">
            <v>567515</v>
          </cell>
          <cell r="B480" t="str">
            <v>7515</v>
          </cell>
          <cell r="C480" t="str">
            <v>56</v>
          </cell>
          <cell r="D480" t="str">
            <v>2006</v>
          </cell>
          <cell r="E480">
            <v>418</v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</row>
        <row r="481">
          <cell r="A481" t="str">
            <v>567520</v>
          </cell>
          <cell r="B481" t="str">
            <v>7520</v>
          </cell>
          <cell r="C481" t="str">
            <v>56</v>
          </cell>
          <cell r="D481" t="str">
            <v>2006</v>
          </cell>
          <cell r="E481">
            <v>3560</v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</row>
        <row r="482">
          <cell r="A482" t="str">
            <v>567525</v>
          </cell>
          <cell r="B482" t="str">
            <v>7525</v>
          </cell>
          <cell r="C482" t="str">
            <v>56</v>
          </cell>
          <cell r="D482" t="str">
            <v>2006</v>
          </cell>
          <cell r="E482">
            <v>2047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</row>
        <row r="483">
          <cell r="A483" t="str">
            <v>567535</v>
          </cell>
          <cell r="B483" t="str">
            <v>7535</v>
          </cell>
          <cell r="C483" t="str">
            <v>56</v>
          </cell>
          <cell r="D483" t="str">
            <v>2006</v>
          </cell>
          <cell r="E483">
            <v>8455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</row>
        <row r="484">
          <cell r="A484" t="str">
            <v>567590</v>
          </cell>
          <cell r="B484" t="str">
            <v>7590</v>
          </cell>
          <cell r="C484" t="str">
            <v>56</v>
          </cell>
          <cell r="D484" t="str">
            <v>2006</v>
          </cell>
          <cell r="E484">
            <v>14480</v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</row>
        <row r="485">
          <cell r="A485" t="str">
            <v>567690</v>
          </cell>
          <cell r="B485" t="str">
            <v>7690</v>
          </cell>
          <cell r="C485" t="str">
            <v>56</v>
          </cell>
          <cell r="D485" t="str">
            <v>2006</v>
          </cell>
          <cell r="E485">
            <v>1102</v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</row>
        <row r="486">
          <cell r="A486" t="str">
            <v>567790</v>
          </cell>
          <cell r="B486" t="str">
            <v>7790</v>
          </cell>
          <cell r="C486" t="str">
            <v>56</v>
          </cell>
          <cell r="D486" t="str">
            <v>2006</v>
          </cell>
          <cell r="E486">
            <v>4902</v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</row>
        <row r="487">
          <cell r="A487" t="str">
            <v>567890</v>
          </cell>
          <cell r="B487" t="str">
            <v>7890</v>
          </cell>
          <cell r="C487" t="str">
            <v>56</v>
          </cell>
          <cell r="D487" t="str">
            <v>2006</v>
          </cell>
          <cell r="E487">
            <v>5</v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</row>
        <row r="488">
          <cell r="A488" t="str">
            <v>567990</v>
          </cell>
          <cell r="B488" t="str">
            <v>7990</v>
          </cell>
          <cell r="C488" t="str">
            <v>56</v>
          </cell>
          <cell r="D488" t="str">
            <v>2006</v>
          </cell>
          <cell r="E488">
            <v>409</v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</row>
        <row r="489">
          <cell r="A489" t="str">
            <v>568080</v>
          </cell>
          <cell r="B489" t="str">
            <v>8080</v>
          </cell>
          <cell r="C489" t="str">
            <v>56</v>
          </cell>
          <cell r="D489" t="str">
            <v>2006</v>
          </cell>
          <cell r="E489">
            <v>0</v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</row>
        <row r="490">
          <cell r="A490" t="str">
            <v>568090</v>
          </cell>
          <cell r="B490" t="str">
            <v>8090</v>
          </cell>
          <cell r="C490" t="str">
            <v>56</v>
          </cell>
          <cell r="D490" t="str">
            <v>2006</v>
          </cell>
          <cell r="E490">
            <v>50</v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</row>
        <row r="491">
          <cell r="A491" t="str">
            <v>568100</v>
          </cell>
          <cell r="B491" t="str">
            <v>8100</v>
          </cell>
          <cell r="C491" t="str">
            <v>56</v>
          </cell>
          <cell r="D491" t="str">
            <v>2006</v>
          </cell>
          <cell r="E491">
            <v>6468</v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</row>
        <row r="492">
          <cell r="A492" t="str">
            <v>568120</v>
          </cell>
          <cell r="B492" t="str">
            <v>8120</v>
          </cell>
          <cell r="C492" t="str">
            <v>56</v>
          </cell>
          <cell r="D492" t="str">
            <v>2006</v>
          </cell>
          <cell r="E492">
            <v>70</v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</row>
        <row r="493">
          <cell r="A493" t="str">
            <v>568125</v>
          </cell>
          <cell r="B493" t="str">
            <v>8125</v>
          </cell>
          <cell r="C493" t="str">
            <v>56</v>
          </cell>
          <cell r="D493" t="str">
            <v>2006</v>
          </cell>
          <cell r="E493">
            <v>362</v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</row>
        <row r="494">
          <cell r="A494" t="str">
            <v>568190</v>
          </cell>
          <cell r="B494" t="str">
            <v>8190</v>
          </cell>
          <cell r="C494" t="str">
            <v>56</v>
          </cell>
          <cell r="D494" t="str">
            <v>2006</v>
          </cell>
          <cell r="E494">
            <v>432</v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</row>
        <row r="495">
          <cell r="A495" t="str">
            <v>227004</v>
          </cell>
          <cell r="B495" t="str">
            <v>7004</v>
          </cell>
          <cell r="C495" t="str">
            <v>22</v>
          </cell>
          <cell r="D495" t="str">
            <v>2006</v>
          </cell>
          <cell r="E495">
            <v>121500</v>
          </cell>
          <cell r="F495">
            <v>127</v>
          </cell>
          <cell r="G495">
            <v>15430.5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</row>
        <row r="496">
          <cell r="A496" t="str">
            <v>227011</v>
          </cell>
          <cell r="B496" t="str">
            <v>7011</v>
          </cell>
          <cell r="C496" t="str">
            <v>22</v>
          </cell>
          <cell r="D496" t="str">
            <v>2006</v>
          </cell>
          <cell r="E496">
            <v>114000</v>
          </cell>
          <cell r="F496">
            <v>128.69999999999999</v>
          </cell>
          <cell r="G496">
            <v>14671.8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</row>
        <row r="497">
          <cell r="A497" t="str">
            <v>227013</v>
          </cell>
          <cell r="B497" t="str">
            <v>7013</v>
          </cell>
          <cell r="C497" t="str">
            <v>22</v>
          </cell>
          <cell r="D497" t="str">
            <v>2006</v>
          </cell>
          <cell r="E497">
            <v>7500</v>
          </cell>
          <cell r="F497">
            <v>100.9</v>
          </cell>
          <cell r="G497">
            <v>756.8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</row>
        <row r="498">
          <cell r="A498" t="str">
            <v>227036</v>
          </cell>
          <cell r="B498" t="str">
            <v>7036</v>
          </cell>
          <cell r="C498" t="str">
            <v>22</v>
          </cell>
          <cell r="D498" t="str">
            <v>2006</v>
          </cell>
          <cell r="E498">
            <v>65000</v>
          </cell>
          <cell r="F498">
            <v>338.2</v>
          </cell>
          <cell r="G498">
            <v>21983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</row>
        <row r="499">
          <cell r="A499" t="str">
            <v>227037</v>
          </cell>
          <cell r="B499" t="str">
            <v>7037</v>
          </cell>
          <cell r="C499" t="str">
            <v>22</v>
          </cell>
          <cell r="D499" t="str">
            <v>2006</v>
          </cell>
          <cell r="E499">
            <v>53600</v>
          </cell>
          <cell r="F499">
            <v>332.4</v>
          </cell>
          <cell r="G499">
            <v>17816.599999999999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</row>
        <row r="500">
          <cell r="A500" t="str">
            <v>227077</v>
          </cell>
          <cell r="B500" t="str">
            <v>7077</v>
          </cell>
          <cell r="C500" t="str">
            <v>22</v>
          </cell>
          <cell r="D500" t="str">
            <v>2006</v>
          </cell>
          <cell r="E500">
            <v>4600</v>
          </cell>
          <cell r="F500">
            <v>353.7</v>
          </cell>
          <cell r="G500">
            <v>1627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</row>
        <row r="501">
          <cell r="A501" t="str">
            <v>227078</v>
          </cell>
          <cell r="B501" t="str">
            <v>7078</v>
          </cell>
          <cell r="C501" t="str">
            <v>22</v>
          </cell>
          <cell r="D501" t="str">
            <v>2006</v>
          </cell>
          <cell r="E501">
            <v>21900</v>
          </cell>
          <cell r="F501">
            <v>405.3</v>
          </cell>
          <cell r="G501">
            <v>8876.1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</row>
        <row r="502">
          <cell r="A502" t="str">
            <v>227079</v>
          </cell>
          <cell r="B502" t="str">
            <v>7079</v>
          </cell>
          <cell r="C502" t="str">
            <v>22</v>
          </cell>
          <cell r="D502" t="str">
            <v>2006</v>
          </cell>
          <cell r="E502">
            <v>450</v>
          </cell>
          <cell r="F502">
            <v>438</v>
          </cell>
          <cell r="G502">
            <v>197.1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</row>
        <row r="503">
          <cell r="A503" t="str">
            <v>227080</v>
          </cell>
          <cell r="B503" t="str">
            <v>7080</v>
          </cell>
          <cell r="C503" t="str">
            <v>22</v>
          </cell>
          <cell r="D503" t="str">
            <v>2006</v>
          </cell>
          <cell r="E503">
            <v>91950</v>
          </cell>
          <cell r="F503">
            <v>355.4</v>
          </cell>
          <cell r="G503">
            <v>32683.200000000001</v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</row>
        <row r="504">
          <cell r="A504" t="str">
            <v>227115</v>
          </cell>
          <cell r="B504" t="str">
            <v>7115</v>
          </cell>
          <cell r="C504" t="str">
            <v>22</v>
          </cell>
          <cell r="D504" t="str">
            <v>2006</v>
          </cell>
          <cell r="E504">
            <v>1400</v>
          </cell>
          <cell r="F504">
            <v>18</v>
          </cell>
          <cell r="G504">
            <v>25.2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</row>
        <row r="505">
          <cell r="A505" t="str">
            <v>227175</v>
          </cell>
          <cell r="B505" t="str">
            <v>7175</v>
          </cell>
          <cell r="C505" t="str">
            <v>22</v>
          </cell>
          <cell r="D505" t="str">
            <v>2006</v>
          </cell>
          <cell r="E505">
            <v>4763000</v>
          </cell>
          <cell r="F505">
            <v>88.3</v>
          </cell>
          <cell r="G505">
            <v>420572.9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</row>
        <row r="506">
          <cell r="A506" t="str">
            <v>227177</v>
          </cell>
          <cell r="B506" t="str">
            <v>7177</v>
          </cell>
          <cell r="C506" t="str">
            <v>22</v>
          </cell>
          <cell r="D506" t="str">
            <v>2006</v>
          </cell>
          <cell r="E506">
            <v>87000</v>
          </cell>
          <cell r="F506">
            <v>156.30000000000001</v>
          </cell>
          <cell r="G506">
            <v>13602.2</v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</row>
        <row r="507">
          <cell r="A507" t="str">
            <v>227189</v>
          </cell>
          <cell r="B507" t="str">
            <v>7189</v>
          </cell>
          <cell r="C507" t="str">
            <v>22</v>
          </cell>
          <cell r="D507" t="str">
            <v>2006</v>
          </cell>
          <cell r="E507">
            <v>4851400</v>
          </cell>
          <cell r="F507">
            <v>89.5</v>
          </cell>
          <cell r="G507">
            <v>434200.3</v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</row>
        <row r="508">
          <cell r="A508" t="str">
            <v>227265</v>
          </cell>
          <cell r="B508" t="str">
            <v>7265</v>
          </cell>
          <cell r="C508" t="str">
            <v>22</v>
          </cell>
          <cell r="D508" t="str">
            <v>2006</v>
          </cell>
          <cell r="E508">
            <v>740</v>
          </cell>
          <cell r="F508">
            <v>5.4</v>
          </cell>
          <cell r="G508">
            <v>4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</row>
        <row r="509">
          <cell r="A509" t="str">
            <v>227267</v>
          </cell>
          <cell r="B509" t="str">
            <v>7267</v>
          </cell>
          <cell r="C509" t="str">
            <v>22</v>
          </cell>
          <cell r="D509" t="str">
            <v>2006</v>
          </cell>
          <cell r="E509">
            <v>1500</v>
          </cell>
          <cell r="F509">
            <v>9.6</v>
          </cell>
          <cell r="G509">
            <v>14.4</v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</row>
        <row r="510">
          <cell r="A510" t="str">
            <v>227269</v>
          </cell>
          <cell r="B510" t="str">
            <v>7269</v>
          </cell>
          <cell r="C510" t="str">
            <v>22</v>
          </cell>
          <cell r="D510" t="str">
            <v>2006</v>
          </cell>
          <cell r="E510">
            <v>560</v>
          </cell>
          <cell r="F510">
            <v>20.7</v>
          </cell>
          <cell r="G510">
            <v>11.6</v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</row>
        <row r="511">
          <cell r="A511" t="str">
            <v>227289</v>
          </cell>
          <cell r="B511" t="str">
            <v>7289</v>
          </cell>
          <cell r="C511" t="str">
            <v>22</v>
          </cell>
          <cell r="D511" t="str">
            <v>2006</v>
          </cell>
          <cell r="E511">
            <v>2800</v>
          </cell>
          <cell r="F511">
            <v>10.7</v>
          </cell>
          <cell r="G511">
            <v>30</v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</row>
        <row r="512">
          <cell r="A512" t="str">
            <v>227365</v>
          </cell>
          <cell r="B512" t="str">
            <v>7365</v>
          </cell>
          <cell r="C512" t="str">
            <v>22</v>
          </cell>
          <cell r="D512" t="str">
            <v>2006</v>
          </cell>
          <cell r="E512">
            <v>0</v>
          </cell>
          <cell r="F512">
            <v>0</v>
          </cell>
          <cell r="G512">
            <v>0</v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</row>
        <row r="513">
          <cell r="A513" t="str">
            <v>227367</v>
          </cell>
          <cell r="B513" t="str">
            <v>7367</v>
          </cell>
          <cell r="C513" t="str">
            <v>22</v>
          </cell>
          <cell r="D513" t="str">
            <v>2006</v>
          </cell>
          <cell r="E513">
            <v>23900</v>
          </cell>
          <cell r="F513">
            <v>18</v>
          </cell>
          <cell r="G513">
            <v>430.2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</row>
        <row r="514">
          <cell r="A514" t="str">
            <v>227370</v>
          </cell>
          <cell r="B514" t="str">
            <v>7370</v>
          </cell>
          <cell r="C514" t="str">
            <v>22</v>
          </cell>
          <cell r="D514" t="str">
            <v>2006</v>
          </cell>
          <cell r="E514">
            <v>3760</v>
          </cell>
          <cell r="F514">
            <v>25.5</v>
          </cell>
          <cell r="G514">
            <v>95.9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</row>
        <row r="515">
          <cell r="A515" t="str">
            <v>227389</v>
          </cell>
          <cell r="B515" t="str">
            <v>7389</v>
          </cell>
          <cell r="C515" t="str">
            <v>22</v>
          </cell>
          <cell r="D515" t="str">
            <v>2006</v>
          </cell>
          <cell r="E515">
            <v>27660</v>
          </cell>
          <cell r="F515">
            <v>19</v>
          </cell>
          <cell r="G515">
            <v>526.1</v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</row>
        <row r="516">
          <cell r="A516" t="str">
            <v>227489</v>
          </cell>
          <cell r="B516" t="str">
            <v>7489</v>
          </cell>
          <cell r="C516" t="str">
            <v>22</v>
          </cell>
          <cell r="D516" t="str">
            <v>2006</v>
          </cell>
          <cell r="E516">
            <v>680</v>
          </cell>
          <cell r="F516">
            <v>300.60000000000002</v>
          </cell>
          <cell r="G516">
            <v>204.4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</row>
        <row r="517">
          <cell r="A517" t="str">
            <v>227521</v>
          </cell>
          <cell r="B517" t="str">
            <v>7521</v>
          </cell>
          <cell r="C517" t="str">
            <v>22</v>
          </cell>
          <cell r="D517" t="str">
            <v>2006</v>
          </cell>
          <cell r="E517">
            <v>10458</v>
          </cell>
          <cell r="F517">
            <v>1190</v>
          </cell>
          <cell r="G517">
            <v>12445</v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</row>
        <row r="518">
          <cell r="A518" t="str">
            <v>227541</v>
          </cell>
          <cell r="B518" t="str">
            <v>7541</v>
          </cell>
          <cell r="C518" t="str">
            <v>22</v>
          </cell>
          <cell r="D518" t="str">
            <v>2006</v>
          </cell>
          <cell r="E518">
            <v>56871</v>
          </cell>
          <cell r="F518">
            <v>1160</v>
          </cell>
          <cell r="G518">
            <v>65970.399999999994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</row>
        <row r="519">
          <cell r="A519" t="str">
            <v>227542</v>
          </cell>
          <cell r="B519" t="str">
            <v>7542</v>
          </cell>
          <cell r="C519" t="str">
            <v>22</v>
          </cell>
          <cell r="D519" t="str">
            <v>2006</v>
          </cell>
          <cell r="E519">
            <v>56871</v>
          </cell>
          <cell r="F519">
            <v>1160</v>
          </cell>
          <cell r="G519">
            <v>65970.399999999994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</row>
        <row r="520">
          <cell r="A520" t="str">
            <v>227543</v>
          </cell>
          <cell r="B520" t="str">
            <v>7543</v>
          </cell>
          <cell r="C520" t="str">
            <v>22</v>
          </cell>
          <cell r="D520" t="str">
            <v>2006</v>
          </cell>
          <cell r="E520">
            <v>4094</v>
          </cell>
          <cell r="F520">
            <v>500</v>
          </cell>
          <cell r="G520">
            <v>2047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</row>
        <row r="521">
          <cell r="A521" t="str">
            <v>227610</v>
          </cell>
          <cell r="B521" t="str">
            <v>7610</v>
          </cell>
          <cell r="C521" t="str">
            <v>22</v>
          </cell>
          <cell r="D521" t="str">
            <v>2006</v>
          </cell>
          <cell r="E521">
            <v>595</v>
          </cell>
          <cell r="F521">
            <v>4000</v>
          </cell>
          <cell r="G521">
            <v>2379.9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</row>
        <row r="522">
          <cell r="A522" t="str">
            <v>227611</v>
          </cell>
          <cell r="B522" t="str">
            <v>7611</v>
          </cell>
          <cell r="C522" t="str">
            <v>22</v>
          </cell>
          <cell r="D522" t="str">
            <v>2006</v>
          </cell>
          <cell r="E522" t="str">
            <v/>
          </cell>
          <cell r="F522">
            <v>3500</v>
          </cell>
          <cell r="G522">
            <v>2082.5</v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</row>
        <row r="523">
          <cell r="A523" t="str">
            <v>227612</v>
          </cell>
          <cell r="B523" t="str">
            <v>7612</v>
          </cell>
          <cell r="C523" t="str">
            <v>22</v>
          </cell>
          <cell r="D523" t="str">
            <v>2006</v>
          </cell>
          <cell r="E523" t="str">
            <v/>
          </cell>
          <cell r="F523">
            <v>500</v>
          </cell>
          <cell r="G523">
            <v>297.39999999999998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</row>
        <row r="524">
          <cell r="A524" t="str">
            <v>227680</v>
          </cell>
          <cell r="B524" t="str">
            <v>7680</v>
          </cell>
          <cell r="C524" t="str">
            <v>22</v>
          </cell>
          <cell r="D524" t="str">
            <v>2006</v>
          </cell>
          <cell r="E524">
            <v>1639</v>
          </cell>
          <cell r="F524">
            <v>2570</v>
          </cell>
          <cell r="G524">
            <v>4212.8</v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</row>
        <row r="525">
          <cell r="A525" t="str">
            <v>227710</v>
          </cell>
          <cell r="B525" t="str">
            <v>7710</v>
          </cell>
          <cell r="C525" t="str">
            <v>22</v>
          </cell>
          <cell r="D525" t="str">
            <v>2006</v>
          </cell>
          <cell r="E525">
            <v>6853</v>
          </cell>
          <cell r="F525">
            <v>7020</v>
          </cell>
          <cell r="G525">
            <v>48111</v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</row>
        <row r="526">
          <cell r="A526" t="str">
            <v>227720</v>
          </cell>
          <cell r="B526" t="str">
            <v>7720</v>
          </cell>
          <cell r="C526" t="str">
            <v>22</v>
          </cell>
          <cell r="D526" t="str">
            <v>2006</v>
          </cell>
          <cell r="E526">
            <v>80</v>
          </cell>
          <cell r="F526">
            <v>3201</v>
          </cell>
          <cell r="G526">
            <v>256.10000000000002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</row>
        <row r="527">
          <cell r="A527" t="str">
            <v>227810</v>
          </cell>
          <cell r="B527" t="str">
            <v>7810</v>
          </cell>
          <cell r="C527" t="str">
            <v>22</v>
          </cell>
          <cell r="D527" t="str">
            <v>2006</v>
          </cell>
          <cell r="E527">
            <v>65</v>
          </cell>
          <cell r="F527">
            <v>5300</v>
          </cell>
          <cell r="G527">
            <v>344.5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</row>
        <row r="528">
          <cell r="A528" t="str">
            <v>227811</v>
          </cell>
          <cell r="B528" t="str">
            <v>7811</v>
          </cell>
          <cell r="C528" t="str">
            <v>22</v>
          </cell>
          <cell r="D528" t="str">
            <v>2006</v>
          </cell>
          <cell r="E528" t="str">
            <v/>
          </cell>
          <cell r="F528">
            <v>4500</v>
          </cell>
          <cell r="G528">
            <v>292.5</v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</row>
        <row r="529">
          <cell r="A529" t="str">
            <v>227812</v>
          </cell>
          <cell r="B529" t="str">
            <v>7812</v>
          </cell>
          <cell r="C529" t="str">
            <v>22</v>
          </cell>
          <cell r="D529" t="str">
            <v>2006</v>
          </cell>
          <cell r="E529" t="str">
            <v/>
          </cell>
          <cell r="F529">
            <v>800</v>
          </cell>
          <cell r="G529">
            <v>52</v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</row>
        <row r="530">
          <cell r="A530" t="str">
            <v>227880</v>
          </cell>
          <cell r="B530" t="str">
            <v>7880</v>
          </cell>
          <cell r="C530" t="str">
            <v>22</v>
          </cell>
          <cell r="D530" t="str">
            <v>2006</v>
          </cell>
          <cell r="E530">
            <v>0</v>
          </cell>
          <cell r="F530">
            <v>0</v>
          </cell>
          <cell r="G530">
            <v>0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</row>
        <row r="531">
          <cell r="A531" t="str">
            <v>227910</v>
          </cell>
          <cell r="B531" t="str">
            <v>7910</v>
          </cell>
          <cell r="C531" t="str">
            <v>22</v>
          </cell>
          <cell r="D531" t="str">
            <v>2006</v>
          </cell>
          <cell r="E531">
            <v>941</v>
          </cell>
          <cell r="F531">
            <v>1150</v>
          </cell>
          <cell r="G531">
            <v>1082.5999999999999</v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</row>
        <row r="532">
          <cell r="A532" t="str">
            <v>227980</v>
          </cell>
          <cell r="B532" t="str">
            <v>7980</v>
          </cell>
          <cell r="C532" t="str">
            <v>22</v>
          </cell>
          <cell r="D532" t="str">
            <v>2006</v>
          </cell>
          <cell r="E532">
            <v>0</v>
          </cell>
          <cell r="F532">
            <v>0</v>
          </cell>
          <cell r="G532">
            <v>0</v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</row>
        <row r="533">
          <cell r="A533" t="str">
            <v>228010</v>
          </cell>
          <cell r="B533" t="str">
            <v>8010</v>
          </cell>
          <cell r="C533" t="str">
            <v>22</v>
          </cell>
          <cell r="D533" t="str">
            <v>2006</v>
          </cell>
          <cell r="E533">
            <v>389</v>
          </cell>
          <cell r="F533">
            <v>470</v>
          </cell>
          <cell r="G533">
            <v>182.9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</row>
        <row r="534">
          <cell r="A534" t="str">
            <v>228140</v>
          </cell>
          <cell r="B534" t="str">
            <v>8140</v>
          </cell>
          <cell r="C534" t="str">
            <v>22</v>
          </cell>
          <cell r="D534" t="str">
            <v>2006</v>
          </cell>
          <cell r="E534">
            <v>2595</v>
          </cell>
          <cell r="F534">
            <v>1350</v>
          </cell>
          <cell r="G534">
            <v>3503.5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</row>
        <row r="535">
          <cell r="A535" t="str">
            <v>228150</v>
          </cell>
          <cell r="B535" t="str">
            <v>8150</v>
          </cell>
          <cell r="C535" t="str">
            <v>22</v>
          </cell>
          <cell r="D535" t="str">
            <v>2006</v>
          </cell>
          <cell r="E535">
            <v>84580</v>
          </cell>
          <cell r="F535">
            <v>1662</v>
          </cell>
          <cell r="G535">
            <v>140535.70000000001</v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</row>
        <row r="536">
          <cell r="A536" t="str">
            <v>297004</v>
          </cell>
          <cell r="B536" t="str">
            <v>7004</v>
          </cell>
          <cell r="C536" t="str">
            <v>29</v>
          </cell>
          <cell r="D536" t="str">
            <v>2006</v>
          </cell>
          <cell r="E536">
            <v>61700</v>
          </cell>
          <cell r="F536">
            <v>127</v>
          </cell>
          <cell r="G536">
            <v>7835.9</v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</row>
        <row r="537">
          <cell r="A537" t="str">
            <v>297011</v>
          </cell>
          <cell r="B537" t="str">
            <v>7011</v>
          </cell>
          <cell r="C537" t="str">
            <v>29</v>
          </cell>
          <cell r="D537" t="str">
            <v>2006</v>
          </cell>
          <cell r="E537">
            <v>57100</v>
          </cell>
          <cell r="F537">
            <v>129.1</v>
          </cell>
          <cell r="G537">
            <v>7371.6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</row>
        <row r="538">
          <cell r="A538" t="str">
            <v>297013</v>
          </cell>
          <cell r="B538" t="str">
            <v>7013</v>
          </cell>
          <cell r="C538" t="str">
            <v>29</v>
          </cell>
          <cell r="D538" t="str">
            <v>2006</v>
          </cell>
          <cell r="E538">
            <v>4600</v>
          </cell>
          <cell r="F538">
            <v>100.9</v>
          </cell>
          <cell r="G538">
            <v>464.1</v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</row>
        <row r="539">
          <cell r="A539" t="str">
            <v>297036</v>
          </cell>
          <cell r="B539" t="str">
            <v>7036</v>
          </cell>
          <cell r="C539" t="str">
            <v>29</v>
          </cell>
          <cell r="D539" t="str">
            <v>2006</v>
          </cell>
          <cell r="E539">
            <v>59500</v>
          </cell>
          <cell r="F539">
            <v>341.9</v>
          </cell>
          <cell r="G539">
            <v>20343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</row>
        <row r="540">
          <cell r="A540" t="str">
            <v>297037</v>
          </cell>
          <cell r="B540" t="str">
            <v>7037</v>
          </cell>
          <cell r="C540" t="str">
            <v>29</v>
          </cell>
          <cell r="D540" t="str">
            <v>2006</v>
          </cell>
          <cell r="E540">
            <v>47500</v>
          </cell>
          <cell r="F540">
            <v>336.4</v>
          </cell>
          <cell r="G540">
            <v>15979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</row>
        <row r="541">
          <cell r="A541" t="str">
            <v>297077</v>
          </cell>
          <cell r="B541" t="str">
            <v>7077</v>
          </cell>
          <cell r="C541" t="str">
            <v>29</v>
          </cell>
          <cell r="D541" t="str">
            <v>2006</v>
          </cell>
          <cell r="E541">
            <v>3800</v>
          </cell>
          <cell r="F541">
            <v>414.7</v>
          </cell>
          <cell r="G541">
            <v>1575.9</v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</row>
        <row r="542">
          <cell r="A542" t="str">
            <v>297078</v>
          </cell>
          <cell r="B542" t="str">
            <v>7078</v>
          </cell>
          <cell r="C542" t="str">
            <v>29</v>
          </cell>
          <cell r="D542" t="str">
            <v>2006</v>
          </cell>
          <cell r="E542">
            <v>22000</v>
          </cell>
          <cell r="F542">
            <v>392.2</v>
          </cell>
          <cell r="G542">
            <v>8628.4</v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</row>
        <row r="543">
          <cell r="A543" t="str">
            <v>297079</v>
          </cell>
          <cell r="B543" t="str">
            <v>7079</v>
          </cell>
          <cell r="C543" t="str">
            <v>29</v>
          </cell>
          <cell r="D543" t="str">
            <v>2006</v>
          </cell>
          <cell r="E543">
            <v>1500</v>
          </cell>
          <cell r="F543">
            <v>437.1</v>
          </cell>
          <cell r="G543">
            <v>655.7</v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</row>
        <row r="544">
          <cell r="A544" t="str">
            <v>297080</v>
          </cell>
          <cell r="B544" t="str">
            <v>7080</v>
          </cell>
          <cell r="C544" t="str">
            <v>29</v>
          </cell>
          <cell r="D544" t="str">
            <v>2006</v>
          </cell>
          <cell r="E544">
            <v>86800</v>
          </cell>
          <cell r="F544">
            <v>359.5</v>
          </cell>
          <cell r="G544">
            <v>31203</v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</row>
        <row r="545">
          <cell r="A545" t="str">
            <v>297115</v>
          </cell>
          <cell r="B545" t="str">
            <v>7115</v>
          </cell>
          <cell r="C545" t="str">
            <v>29</v>
          </cell>
          <cell r="D545" t="str">
            <v>2006</v>
          </cell>
          <cell r="E545">
            <v>400</v>
          </cell>
          <cell r="F545">
            <v>19</v>
          </cell>
          <cell r="G545">
            <v>7.6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</row>
        <row r="546">
          <cell r="A546" t="str">
            <v>297175</v>
          </cell>
          <cell r="B546" t="str">
            <v>7175</v>
          </cell>
          <cell r="C546" t="str">
            <v>29</v>
          </cell>
          <cell r="D546" t="str">
            <v>2006</v>
          </cell>
          <cell r="E546">
            <v>4504000</v>
          </cell>
          <cell r="F546">
            <v>88</v>
          </cell>
          <cell r="G546">
            <v>396352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</row>
        <row r="547">
          <cell r="A547" t="str">
            <v>297177</v>
          </cell>
          <cell r="B547" t="str">
            <v>7177</v>
          </cell>
          <cell r="C547" t="str">
            <v>29</v>
          </cell>
          <cell r="D547" t="str">
            <v>2006</v>
          </cell>
          <cell r="E547">
            <v>71500</v>
          </cell>
          <cell r="F547">
            <v>152.4</v>
          </cell>
          <cell r="G547">
            <v>10895.5</v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</row>
        <row r="548">
          <cell r="A548" t="str">
            <v>297189</v>
          </cell>
          <cell r="B548" t="str">
            <v>7189</v>
          </cell>
          <cell r="C548" t="str">
            <v>29</v>
          </cell>
          <cell r="D548" t="str">
            <v>2006</v>
          </cell>
          <cell r="E548">
            <v>4575900</v>
          </cell>
          <cell r="F548">
            <v>89</v>
          </cell>
          <cell r="G548">
            <v>407255.1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</row>
        <row r="549">
          <cell r="A549" t="str">
            <v>297265</v>
          </cell>
          <cell r="B549" t="str">
            <v>7265</v>
          </cell>
          <cell r="C549" t="str">
            <v>29</v>
          </cell>
          <cell r="D549" t="str">
            <v>2006</v>
          </cell>
          <cell r="E549">
            <v>950</v>
          </cell>
          <cell r="F549">
            <v>5.3</v>
          </cell>
          <cell r="G549">
            <v>5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</row>
        <row r="550">
          <cell r="A550" t="str">
            <v>297267</v>
          </cell>
          <cell r="B550" t="str">
            <v>7267</v>
          </cell>
          <cell r="C550" t="str">
            <v>29</v>
          </cell>
          <cell r="D550" t="str">
            <v>2006</v>
          </cell>
          <cell r="E550">
            <v>480</v>
          </cell>
          <cell r="F550">
            <v>9.6</v>
          </cell>
          <cell r="G550">
            <v>4.5999999999999996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</row>
        <row r="551">
          <cell r="A551" t="str">
            <v>297269</v>
          </cell>
          <cell r="B551" t="str">
            <v>7269</v>
          </cell>
          <cell r="C551" t="str">
            <v>29</v>
          </cell>
          <cell r="D551" t="str">
            <v>2006</v>
          </cell>
          <cell r="E551">
            <v>280</v>
          </cell>
          <cell r="F551">
            <v>22.1</v>
          </cell>
          <cell r="G551">
            <v>6.2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</row>
        <row r="552">
          <cell r="A552" t="str">
            <v>297289</v>
          </cell>
          <cell r="B552" t="str">
            <v>7289</v>
          </cell>
          <cell r="C552" t="str">
            <v>29</v>
          </cell>
          <cell r="D552" t="str">
            <v>2006</v>
          </cell>
          <cell r="E552">
            <v>1710</v>
          </cell>
          <cell r="F552">
            <v>9.1999999999999993</v>
          </cell>
          <cell r="G552">
            <v>15.8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</row>
        <row r="553">
          <cell r="A553" t="str">
            <v>297365</v>
          </cell>
          <cell r="B553" t="str">
            <v>7365</v>
          </cell>
          <cell r="C553" t="str">
            <v>29</v>
          </cell>
          <cell r="D553" t="str">
            <v>2006</v>
          </cell>
          <cell r="E553">
            <v>0</v>
          </cell>
          <cell r="F553">
            <v>0</v>
          </cell>
          <cell r="G553">
            <v>0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</row>
        <row r="554">
          <cell r="A554" t="str">
            <v>297367</v>
          </cell>
          <cell r="B554" t="str">
            <v>7367</v>
          </cell>
          <cell r="C554" t="str">
            <v>29</v>
          </cell>
          <cell r="D554" t="str">
            <v>2006</v>
          </cell>
          <cell r="E554">
            <v>12800</v>
          </cell>
          <cell r="F554">
            <v>17.899999999999999</v>
          </cell>
          <cell r="G554">
            <v>229.1</v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</row>
        <row r="555">
          <cell r="A555" t="str">
            <v>297370</v>
          </cell>
          <cell r="B555" t="str">
            <v>7370</v>
          </cell>
          <cell r="C555" t="str">
            <v>29</v>
          </cell>
          <cell r="D555" t="str">
            <v>2006</v>
          </cell>
          <cell r="E555">
            <v>5800</v>
          </cell>
          <cell r="F555">
            <v>23.7</v>
          </cell>
          <cell r="G555">
            <v>137.5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</row>
        <row r="556">
          <cell r="A556" t="str">
            <v>297389</v>
          </cell>
          <cell r="B556" t="str">
            <v>7389</v>
          </cell>
          <cell r="C556" t="str">
            <v>29</v>
          </cell>
          <cell r="D556" t="str">
            <v>2006</v>
          </cell>
          <cell r="E556">
            <v>18600</v>
          </cell>
          <cell r="F556">
            <v>19.7</v>
          </cell>
          <cell r="G556">
            <v>366.6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</row>
        <row r="557">
          <cell r="A557" t="str">
            <v>297489</v>
          </cell>
          <cell r="B557" t="str">
            <v>7489</v>
          </cell>
          <cell r="C557" t="str">
            <v>29</v>
          </cell>
          <cell r="D557" t="str">
            <v>2006</v>
          </cell>
          <cell r="E557">
            <v>340</v>
          </cell>
          <cell r="F557">
            <v>300.60000000000002</v>
          </cell>
          <cell r="G557">
            <v>102.2</v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</row>
        <row r="558">
          <cell r="A558" t="str">
            <v>297521</v>
          </cell>
          <cell r="B558" t="str">
            <v>7521</v>
          </cell>
          <cell r="C558" t="str">
            <v>29</v>
          </cell>
          <cell r="D558" t="str">
            <v>2006</v>
          </cell>
          <cell r="E558">
            <v>3471</v>
          </cell>
          <cell r="F558">
            <v>1190</v>
          </cell>
          <cell r="G558">
            <v>4130.5</v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</row>
        <row r="559">
          <cell r="A559" t="str">
            <v>297541</v>
          </cell>
          <cell r="B559" t="str">
            <v>7541</v>
          </cell>
          <cell r="C559" t="str">
            <v>29</v>
          </cell>
          <cell r="D559" t="str">
            <v>2006</v>
          </cell>
          <cell r="E559">
            <v>98345</v>
          </cell>
          <cell r="F559">
            <v>1160</v>
          </cell>
          <cell r="G559">
            <v>114080.2</v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</row>
        <row r="560">
          <cell r="A560" t="str">
            <v>297542</v>
          </cell>
          <cell r="B560" t="str">
            <v>7542</v>
          </cell>
          <cell r="C560" t="str">
            <v>29</v>
          </cell>
          <cell r="D560" t="str">
            <v>2006</v>
          </cell>
          <cell r="E560">
            <v>98345</v>
          </cell>
          <cell r="F560">
            <v>1160</v>
          </cell>
          <cell r="G560">
            <v>114080.2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</row>
        <row r="561">
          <cell r="A561" t="str">
            <v>297543</v>
          </cell>
          <cell r="B561" t="str">
            <v>7543</v>
          </cell>
          <cell r="C561" t="str">
            <v>29</v>
          </cell>
          <cell r="D561" t="str">
            <v>2006</v>
          </cell>
          <cell r="E561">
            <v>5251</v>
          </cell>
          <cell r="F561">
            <v>500</v>
          </cell>
          <cell r="G561">
            <v>2625.5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</row>
        <row r="562">
          <cell r="A562" t="str">
            <v>297610</v>
          </cell>
          <cell r="B562" t="str">
            <v>7610</v>
          </cell>
          <cell r="C562" t="str">
            <v>29</v>
          </cell>
          <cell r="D562" t="str">
            <v>2006</v>
          </cell>
          <cell r="E562">
            <v>345</v>
          </cell>
          <cell r="F562">
            <v>4000</v>
          </cell>
          <cell r="G562">
            <v>1380</v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</row>
        <row r="563">
          <cell r="A563" t="str">
            <v>297611</v>
          </cell>
          <cell r="B563" t="str">
            <v>7611</v>
          </cell>
          <cell r="C563" t="str">
            <v>29</v>
          </cell>
          <cell r="D563" t="str">
            <v>2006</v>
          </cell>
          <cell r="E563" t="str">
            <v/>
          </cell>
          <cell r="F563">
            <v>3600</v>
          </cell>
          <cell r="G563">
            <v>1242</v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</row>
        <row r="564">
          <cell r="A564" t="str">
            <v>297612</v>
          </cell>
          <cell r="B564" t="str">
            <v>7612</v>
          </cell>
          <cell r="C564" t="str">
            <v>29</v>
          </cell>
          <cell r="D564" t="str">
            <v>2006</v>
          </cell>
          <cell r="E564" t="str">
            <v/>
          </cell>
          <cell r="F564">
            <v>400</v>
          </cell>
          <cell r="G564">
            <v>138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</row>
        <row r="565">
          <cell r="A565" t="str">
            <v>297680</v>
          </cell>
          <cell r="B565" t="str">
            <v>7680</v>
          </cell>
          <cell r="C565" t="str">
            <v>29</v>
          </cell>
          <cell r="D565" t="str">
            <v>2006</v>
          </cell>
          <cell r="E565">
            <v>881</v>
          </cell>
          <cell r="F565">
            <v>2570</v>
          </cell>
          <cell r="G565">
            <v>2264.1999999999998</v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</row>
        <row r="566">
          <cell r="A566" t="str">
            <v>297710</v>
          </cell>
          <cell r="B566" t="str">
            <v>7710</v>
          </cell>
          <cell r="C566" t="str">
            <v>29</v>
          </cell>
          <cell r="D566" t="str">
            <v>2006</v>
          </cell>
          <cell r="E566">
            <v>6703</v>
          </cell>
          <cell r="F566">
            <v>7020</v>
          </cell>
          <cell r="G566">
            <v>47055.1</v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</row>
        <row r="567">
          <cell r="A567" t="str">
            <v>297720</v>
          </cell>
          <cell r="B567" t="str">
            <v>7720</v>
          </cell>
          <cell r="C567" t="str">
            <v>29</v>
          </cell>
          <cell r="D567" t="str">
            <v>2006</v>
          </cell>
          <cell r="E567">
            <v>21</v>
          </cell>
          <cell r="F567">
            <v>3200</v>
          </cell>
          <cell r="G567">
            <v>67.2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</row>
        <row r="568">
          <cell r="A568" t="str">
            <v>297810</v>
          </cell>
          <cell r="B568" t="str">
            <v>7810</v>
          </cell>
          <cell r="C568" t="str">
            <v>29</v>
          </cell>
          <cell r="D568" t="str">
            <v>2006</v>
          </cell>
          <cell r="E568">
            <v>24</v>
          </cell>
          <cell r="F568">
            <v>5300</v>
          </cell>
          <cell r="G568">
            <v>127.2</v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</row>
        <row r="569">
          <cell r="A569" t="str">
            <v>297811</v>
          </cell>
          <cell r="B569" t="str">
            <v>7811</v>
          </cell>
          <cell r="C569" t="str">
            <v>29</v>
          </cell>
          <cell r="D569" t="str">
            <v>2006</v>
          </cell>
          <cell r="E569" t="str">
            <v/>
          </cell>
          <cell r="F569">
            <v>4700</v>
          </cell>
          <cell r="G569">
            <v>112.8</v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</row>
        <row r="570">
          <cell r="A570" t="str">
            <v>297812</v>
          </cell>
          <cell r="B570" t="str">
            <v>7812</v>
          </cell>
          <cell r="C570" t="str">
            <v>29</v>
          </cell>
          <cell r="D570" t="str">
            <v>2006</v>
          </cell>
          <cell r="E570" t="str">
            <v/>
          </cell>
          <cell r="F570">
            <v>600</v>
          </cell>
          <cell r="G570">
            <v>14.4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</row>
        <row r="571">
          <cell r="A571" t="str">
            <v>297880</v>
          </cell>
          <cell r="B571" t="str">
            <v>7880</v>
          </cell>
          <cell r="C571" t="str">
            <v>29</v>
          </cell>
          <cell r="D571" t="str">
            <v>2006</v>
          </cell>
          <cell r="E571">
            <v>0</v>
          </cell>
          <cell r="F571">
            <v>0</v>
          </cell>
          <cell r="G571">
            <v>0</v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</row>
        <row r="572">
          <cell r="A572" t="str">
            <v>297910</v>
          </cell>
          <cell r="B572" t="str">
            <v>7910</v>
          </cell>
          <cell r="C572" t="str">
            <v>29</v>
          </cell>
          <cell r="D572" t="str">
            <v>2006</v>
          </cell>
          <cell r="E572">
            <v>398</v>
          </cell>
          <cell r="F572">
            <v>1150</v>
          </cell>
          <cell r="G572">
            <v>457.7</v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</row>
        <row r="573">
          <cell r="A573" t="str">
            <v>297980</v>
          </cell>
          <cell r="B573" t="str">
            <v>7980</v>
          </cell>
          <cell r="C573" t="str">
            <v>29</v>
          </cell>
          <cell r="D573" t="str">
            <v>2006</v>
          </cell>
          <cell r="E573">
            <v>0</v>
          </cell>
          <cell r="F573">
            <v>0</v>
          </cell>
          <cell r="G573">
            <v>0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</row>
        <row r="574">
          <cell r="A574" t="str">
            <v>298010</v>
          </cell>
          <cell r="B574" t="str">
            <v>8010</v>
          </cell>
          <cell r="C574" t="str">
            <v>29</v>
          </cell>
          <cell r="D574" t="str">
            <v>2006</v>
          </cell>
          <cell r="E574">
            <v>147</v>
          </cell>
          <cell r="F574">
            <v>470</v>
          </cell>
          <cell r="G574">
            <v>69.099999999999994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</row>
        <row r="575">
          <cell r="A575" t="str">
            <v>298140</v>
          </cell>
          <cell r="B575" t="str">
            <v>8140</v>
          </cell>
          <cell r="C575" t="str">
            <v>29</v>
          </cell>
          <cell r="D575" t="str">
            <v>2006</v>
          </cell>
          <cell r="E575">
            <v>2244</v>
          </cell>
          <cell r="F575">
            <v>1350</v>
          </cell>
          <cell r="G575">
            <v>3029.4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</row>
        <row r="576">
          <cell r="A576" t="str">
            <v>298150</v>
          </cell>
          <cell r="B576" t="str">
            <v>8150</v>
          </cell>
          <cell r="C576" t="str">
            <v>29</v>
          </cell>
          <cell r="D576" t="str">
            <v>2006</v>
          </cell>
          <cell r="E576">
            <v>117830</v>
          </cell>
          <cell r="F576">
            <v>1488</v>
          </cell>
          <cell r="G576">
            <v>175286.1</v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</row>
        <row r="577">
          <cell r="A577" t="str">
            <v>357004</v>
          </cell>
          <cell r="B577" t="str">
            <v>7004</v>
          </cell>
          <cell r="C577" t="str">
            <v>35</v>
          </cell>
          <cell r="D577" t="str">
            <v>2006</v>
          </cell>
          <cell r="E577">
            <v>181200</v>
          </cell>
          <cell r="F577">
            <v>128.6</v>
          </cell>
          <cell r="G577">
            <v>23302.3</v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</row>
        <row r="578">
          <cell r="A578" t="str">
            <v>357011</v>
          </cell>
          <cell r="B578" t="str">
            <v>7011</v>
          </cell>
          <cell r="C578" t="str">
            <v>35</v>
          </cell>
          <cell r="D578" t="str">
            <v>2006</v>
          </cell>
          <cell r="E578">
            <v>175900</v>
          </cell>
          <cell r="F578">
            <v>129.4</v>
          </cell>
          <cell r="G578">
            <v>22761.5</v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</row>
        <row r="579">
          <cell r="A579" t="str">
            <v>357013</v>
          </cell>
          <cell r="B579" t="str">
            <v>7013</v>
          </cell>
          <cell r="C579" t="str">
            <v>35</v>
          </cell>
          <cell r="D579" t="str">
            <v>2006</v>
          </cell>
          <cell r="E579">
            <v>5300</v>
          </cell>
          <cell r="F579">
            <v>100.9</v>
          </cell>
          <cell r="G579">
            <v>534.79999999999995</v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</row>
        <row r="580">
          <cell r="A580" t="str">
            <v>357036</v>
          </cell>
          <cell r="B580" t="str">
            <v>7036</v>
          </cell>
          <cell r="C580" t="str">
            <v>35</v>
          </cell>
          <cell r="D580" t="str">
            <v>2006</v>
          </cell>
          <cell r="E580">
            <v>84200</v>
          </cell>
          <cell r="F580">
            <v>346.8</v>
          </cell>
          <cell r="G580">
            <v>29200.6</v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</row>
        <row r="581">
          <cell r="A581" t="str">
            <v>357037</v>
          </cell>
          <cell r="B581" t="str">
            <v>7037</v>
          </cell>
          <cell r="C581" t="str">
            <v>35</v>
          </cell>
          <cell r="D581" t="str">
            <v>2006</v>
          </cell>
          <cell r="E581">
            <v>70000</v>
          </cell>
          <cell r="F581">
            <v>340.4</v>
          </cell>
          <cell r="G581">
            <v>23828</v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</row>
        <row r="582">
          <cell r="A582" t="str">
            <v>357077</v>
          </cell>
          <cell r="B582" t="str">
            <v>7077</v>
          </cell>
          <cell r="C582" t="str">
            <v>35</v>
          </cell>
          <cell r="D582" t="str">
            <v>2006</v>
          </cell>
          <cell r="E582">
            <v>7400</v>
          </cell>
          <cell r="F582">
            <v>417.7</v>
          </cell>
          <cell r="G582">
            <v>3091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</row>
        <row r="583">
          <cell r="A583" t="str">
            <v>357078</v>
          </cell>
          <cell r="B583" t="str">
            <v>7078</v>
          </cell>
          <cell r="C583" t="str">
            <v>35</v>
          </cell>
          <cell r="D583" t="str">
            <v>2006</v>
          </cell>
          <cell r="E583">
            <v>34700</v>
          </cell>
          <cell r="F583">
            <v>408.3</v>
          </cell>
          <cell r="G583">
            <v>14168</v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</row>
        <row r="584">
          <cell r="A584" t="str">
            <v>357079</v>
          </cell>
          <cell r="B584" t="str">
            <v>7079</v>
          </cell>
          <cell r="C584" t="str">
            <v>35</v>
          </cell>
          <cell r="D584" t="str">
            <v>2006</v>
          </cell>
          <cell r="E584">
            <v>400</v>
          </cell>
          <cell r="F584">
            <v>498</v>
          </cell>
          <cell r="G584">
            <v>199.2</v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</row>
        <row r="585">
          <cell r="A585" t="str">
            <v>357080</v>
          </cell>
          <cell r="B585" t="str">
            <v>7080</v>
          </cell>
          <cell r="C585" t="str">
            <v>35</v>
          </cell>
          <cell r="D585" t="str">
            <v>2006</v>
          </cell>
          <cell r="E585">
            <v>126700</v>
          </cell>
          <cell r="F585">
            <v>368.3</v>
          </cell>
          <cell r="G585">
            <v>46658.8</v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</row>
        <row r="586">
          <cell r="A586" t="str">
            <v>357115</v>
          </cell>
          <cell r="B586" t="str">
            <v>7115</v>
          </cell>
          <cell r="C586" t="str">
            <v>35</v>
          </cell>
          <cell r="D586" t="str">
            <v>2006</v>
          </cell>
          <cell r="E586">
            <v>1800</v>
          </cell>
          <cell r="F586">
            <v>18</v>
          </cell>
          <cell r="G586">
            <v>32.4</v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</row>
        <row r="587">
          <cell r="A587" t="str">
            <v>357175</v>
          </cell>
          <cell r="B587" t="str">
            <v>7175</v>
          </cell>
          <cell r="C587" t="str">
            <v>35</v>
          </cell>
          <cell r="D587" t="str">
            <v>2006</v>
          </cell>
          <cell r="E587">
            <v>2235000</v>
          </cell>
          <cell r="F587">
            <v>88.3</v>
          </cell>
          <cell r="G587">
            <v>197350.5</v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</row>
        <row r="588">
          <cell r="A588" t="str">
            <v>357177</v>
          </cell>
          <cell r="B588" t="str">
            <v>7177</v>
          </cell>
          <cell r="C588" t="str">
            <v>35</v>
          </cell>
          <cell r="D588" t="str">
            <v>2006</v>
          </cell>
          <cell r="E588">
            <v>35500</v>
          </cell>
          <cell r="F588">
            <v>162.30000000000001</v>
          </cell>
          <cell r="G588">
            <v>5760.7</v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</row>
        <row r="589">
          <cell r="A589" t="str">
            <v>357189</v>
          </cell>
          <cell r="B589" t="str">
            <v>7189</v>
          </cell>
          <cell r="C589" t="str">
            <v>35</v>
          </cell>
          <cell r="D589" t="str">
            <v>2006</v>
          </cell>
          <cell r="E589">
            <v>2272300</v>
          </cell>
          <cell r="F589">
            <v>89.4</v>
          </cell>
          <cell r="G589">
            <v>203143.6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</row>
        <row r="590">
          <cell r="A590" t="str">
            <v>357265</v>
          </cell>
          <cell r="B590" t="str">
            <v>7265</v>
          </cell>
          <cell r="C590" t="str">
            <v>35</v>
          </cell>
          <cell r="D590" t="str">
            <v>2006</v>
          </cell>
          <cell r="E590">
            <v>12200</v>
          </cell>
          <cell r="F590">
            <v>5.5</v>
          </cell>
          <cell r="G590">
            <v>67.099999999999994</v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</row>
        <row r="591">
          <cell r="A591" t="str">
            <v>357267</v>
          </cell>
          <cell r="B591" t="str">
            <v>7267</v>
          </cell>
          <cell r="C591" t="str">
            <v>35</v>
          </cell>
          <cell r="D591" t="str">
            <v>2006</v>
          </cell>
          <cell r="E591">
            <v>1600</v>
          </cell>
          <cell r="F591">
            <v>8.5</v>
          </cell>
          <cell r="G591">
            <v>13.6</v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</row>
        <row r="592">
          <cell r="A592" t="str">
            <v>357269</v>
          </cell>
          <cell r="B592" t="str">
            <v>7269</v>
          </cell>
          <cell r="C592" t="str">
            <v>35</v>
          </cell>
          <cell r="D592" t="str">
            <v>2006</v>
          </cell>
          <cell r="E592">
            <v>2100</v>
          </cell>
          <cell r="F592">
            <v>19.2</v>
          </cell>
          <cell r="G592">
            <v>40.299999999999997</v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</row>
        <row r="593">
          <cell r="A593" t="str">
            <v>357289</v>
          </cell>
          <cell r="B593" t="str">
            <v>7289</v>
          </cell>
          <cell r="C593" t="str">
            <v>35</v>
          </cell>
          <cell r="D593" t="str">
            <v>2006</v>
          </cell>
          <cell r="E593">
            <v>15900</v>
          </cell>
          <cell r="F593">
            <v>7.6</v>
          </cell>
          <cell r="G593">
            <v>121</v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</row>
        <row r="594">
          <cell r="A594" t="str">
            <v>357365</v>
          </cell>
          <cell r="B594" t="str">
            <v>7365</v>
          </cell>
          <cell r="C594" t="str">
            <v>35</v>
          </cell>
          <cell r="D594" t="str">
            <v>2006</v>
          </cell>
          <cell r="E594">
            <v>0</v>
          </cell>
          <cell r="F594">
            <v>0</v>
          </cell>
          <cell r="G594">
            <v>0</v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</row>
        <row r="595">
          <cell r="A595" t="str">
            <v>357367</v>
          </cell>
          <cell r="B595" t="str">
            <v>7367</v>
          </cell>
          <cell r="C595" t="str">
            <v>35</v>
          </cell>
          <cell r="D595" t="str">
            <v>2006</v>
          </cell>
          <cell r="E595">
            <v>31600</v>
          </cell>
          <cell r="F595">
            <v>17.8</v>
          </cell>
          <cell r="G595">
            <v>562.5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</row>
        <row r="596">
          <cell r="A596" t="str">
            <v>357370</v>
          </cell>
          <cell r="B596" t="str">
            <v>7370</v>
          </cell>
          <cell r="C596" t="str">
            <v>35</v>
          </cell>
          <cell r="D596" t="str">
            <v>2006</v>
          </cell>
          <cell r="E596">
            <v>4700</v>
          </cell>
          <cell r="F596">
            <v>24.8</v>
          </cell>
          <cell r="G596">
            <v>116.6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</row>
        <row r="597">
          <cell r="A597" t="str">
            <v>357389</v>
          </cell>
          <cell r="B597" t="str">
            <v>7389</v>
          </cell>
          <cell r="C597" t="str">
            <v>35</v>
          </cell>
          <cell r="D597" t="str">
            <v>2006</v>
          </cell>
          <cell r="E597">
            <v>36300</v>
          </cell>
          <cell r="F597">
            <v>18.7</v>
          </cell>
          <cell r="G597">
            <v>679.1</v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</row>
        <row r="598">
          <cell r="A598" t="str">
            <v>357489</v>
          </cell>
          <cell r="B598" t="str">
            <v>7489</v>
          </cell>
          <cell r="C598" t="str">
            <v>35</v>
          </cell>
          <cell r="D598" t="str">
            <v>2006</v>
          </cell>
          <cell r="E598">
            <v>580</v>
          </cell>
          <cell r="F598">
            <v>290.5</v>
          </cell>
          <cell r="G598">
            <v>168.5</v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</row>
        <row r="599">
          <cell r="A599" t="str">
            <v>357521</v>
          </cell>
          <cell r="B599" t="str">
            <v>7521</v>
          </cell>
          <cell r="C599" t="str">
            <v>35</v>
          </cell>
          <cell r="D599" t="str">
            <v>2006</v>
          </cell>
          <cell r="E599">
            <v>872</v>
          </cell>
          <cell r="F599">
            <v>1190</v>
          </cell>
          <cell r="G599">
            <v>1037.7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</row>
        <row r="600">
          <cell r="A600" t="str">
            <v>357541</v>
          </cell>
          <cell r="B600" t="str">
            <v>7541</v>
          </cell>
          <cell r="C600" t="str">
            <v>35</v>
          </cell>
          <cell r="D600" t="str">
            <v>2006</v>
          </cell>
          <cell r="E600">
            <v>25721</v>
          </cell>
          <cell r="F600">
            <v>1160</v>
          </cell>
          <cell r="G600">
            <v>29836.400000000001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</row>
        <row r="601">
          <cell r="A601" t="str">
            <v>357542</v>
          </cell>
          <cell r="B601" t="str">
            <v>7542</v>
          </cell>
          <cell r="C601" t="str">
            <v>35</v>
          </cell>
          <cell r="D601" t="str">
            <v>2006</v>
          </cell>
          <cell r="E601">
            <v>25721</v>
          </cell>
          <cell r="F601">
            <v>1160</v>
          </cell>
          <cell r="G601">
            <v>29836.400000000001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</row>
        <row r="602">
          <cell r="A602" t="str">
            <v>357543</v>
          </cell>
          <cell r="B602" t="str">
            <v>7543</v>
          </cell>
          <cell r="C602" t="str">
            <v>35</v>
          </cell>
          <cell r="D602" t="str">
            <v>2006</v>
          </cell>
          <cell r="E602">
            <v>191</v>
          </cell>
          <cell r="F602">
            <v>500</v>
          </cell>
          <cell r="G602">
            <v>95.5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</row>
        <row r="603">
          <cell r="A603" t="str">
            <v>357610</v>
          </cell>
          <cell r="B603" t="str">
            <v>7610</v>
          </cell>
          <cell r="C603" t="str">
            <v>35</v>
          </cell>
          <cell r="D603" t="str">
            <v>2006</v>
          </cell>
          <cell r="E603">
            <v>229</v>
          </cell>
          <cell r="F603">
            <v>4000</v>
          </cell>
          <cell r="G603">
            <v>916</v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</row>
        <row r="604">
          <cell r="A604" t="str">
            <v>357611</v>
          </cell>
          <cell r="B604" t="str">
            <v>7611</v>
          </cell>
          <cell r="C604" t="str">
            <v>35</v>
          </cell>
          <cell r="D604" t="str">
            <v>2006</v>
          </cell>
          <cell r="E604" t="str">
            <v/>
          </cell>
          <cell r="F604">
            <v>3600</v>
          </cell>
          <cell r="G604">
            <v>824.4</v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</row>
        <row r="605">
          <cell r="A605" t="str">
            <v>357612</v>
          </cell>
          <cell r="B605" t="str">
            <v>7612</v>
          </cell>
          <cell r="C605" t="str">
            <v>35</v>
          </cell>
          <cell r="D605" t="str">
            <v>2006</v>
          </cell>
          <cell r="E605" t="str">
            <v/>
          </cell>
          <cell r="F605">
            <v>400</v>
          </cell>
          <cell r="G605">
            <v>91.6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</row>
        <row r="606">
          <cell r="A606" t="str">
            <v>357680</v>
          </cell>
          <cell r="B606" t="str">
            <v>7680</v>
          </cell>
          <cell r="C606" t="str">
            <v>35</v>
          </cell>
          <cell r="D606" t="str">
            <v>2006</v>
          </cell>
          <cell r="E606">
            <v>1851</v>
          </cell>
          <cell r="F606">
            <v>2570</v>
          </cell>
          <cell r="G606">
            <v>4757.1000000000004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</row>
        <row r="607">
          <cell r="A607" t="str">
            <v>357710</v>
          </cell>
          <cell r="B607" t="str">
            <v>7710</v>
          </cell>
          <cell r="C607" t="str">
            <v>35</v>
          </cell>
          <cell r="D607" t="str">
            <v>2006</v>
          </cell>
          <cell r="E607">
            <v>3202</v>
          </cell>
          <cell r="F607">
            <v>7020</v>
          </cell>
          <cell r="G607">
            <v>22478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A608" t="str">
            <v>357720</v>
          </cell>
          <cell r="B608" t="str">
            <v>7720</v>
          </cell>
          <cell r="C608" t="str">
            <v>35</v>
          </cell>
          <cell r="D608" t="str">
            <v>2006</v>
          </cell>
          <cell r="E608">
            <v>100</v>
          </cell>
          <cell r="F608">
            <v>3200</v>
          </cell>
          <cell r="G608">
            <v>320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</row>
        <row r="609">
          <cell r="A609" t="str">
            <v>357880</v>
          </cell>
          <cell r="B609" t="str">
            <v>7880</v>
          </cell>
          <cell r="C609" t="str">
            <v>35</v>
          </cell>
          <cell r="D609" t="str">
            <v>2006</v>
          </cell>
          <cell r="E609">
            <v>7</v>
          </cell>
          <cell r="F609">
            <v>3457</v>
          </cell>
          <cell r="G609">
            <v>24.2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</row>
        <row r="610">
          <cell r="A610" t="str">
            <v>357910</v>
          </cell>
          <cell r="B610" t="str">
            <v>7910</v>
          </cell>
          <cell r="C610" t="str">
            <v>35</v>
          </cell>
          <cell r="D610" t="str">
            <v>2006</v>
          </cell>
          <cell r="E610">
            <v>1334</v>
          </cell>
          <cell r="F610">
            <v>1150</v>
          </cell>
          <cell r="G610">
            <v>1534.1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</row>
        <row r="611">
          <cell r="A611" t="str">
            <v>357980</v>
          </cell>
          <cell r="B611" t="str">
            <v>7980</v>
          </cell>
          <cell r="C611" t="str">
            <v>35</v>
          </cell>
          <cell r="D611" t="str">
            <v>2006</v>
          </cell>
          <cell r="E611">
            <v>1659</v>
          </cell>
          <cell r="F611">
            <v>190</v>
          </cell>
          <cell r="G611">
            <v>315.2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</row>
        <row r="612">
          <cell r="A612" t="str">
            <v>358010</v>
          </cell>
          <cell r="B612" t="str">
            <v>8010</v>
          </cell>
          <cell r="C612" t="str">
            <v>35</v>
          </cell>
          <cell r="D612" t="str">
            <v>2006</v>
          </cell>
          <cell r="E612">
            <v>15</v>
          </cell>
          <cell r="F612">
            <v>473</v>
          </cell>
          <cell r="G612">
            <v>7.1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</row>
        <row r="613">
          <cell r="A613" t="str">
            <v>358140</v>
          </cell>
          <cell r="B613" t="str">
            <v>8140</v>
          </cell>
          <cell r="C613" t="str">
            <v>35</v>
          </cell>
          <cell r="D613" t="str">
            <v>2006</v>
          </cell>
          <cell r="E613">
            <v>1987</v>
          </cell>
          <cell r="F613">
            <v>1350</v>
          </cell>
          <cell r="G613">
            <v>2682.5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</row>
        <row r="614">
          <cell r="A614" t="str">
            <v>358150</v>
          </cell>
          <cell r="B614" t="str">
            <v>8150</v>
          </cell>
          <cell r="C614" t="str">
            <v>35</v>
          </cell>
          <cell r="D614" t="str">
            <v>2006</v>
          </cell>
          <cell r="E614">
            <v>37168</v>
          </cell>
          <cell r="F614">
            <v>1722</v>
          </cell>
          <cell r="G614">
            <v>64003.8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</row>
        <row r="615">
          <cell r="A615" t="str">
            <v>567004</v>
          </cell>
          <cell r="B615" t="str">
            <v>7004</v>
          </cell>
          <cell r="C615" t="str">
            <v>56</v>
          </cell>
          <cell r="D615" t="str">
            <v>2006</v>
          </cell>
          <cell r="E615">
            <v>55400</v>
          </cell>
          <cell r="F615">
            <v>121</v>
          </cell>
          <cell r="G615">
            <v>6703.4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</row>
        <row r="616">
          <cell r="A616" t="str">
            <v>567011</v>
          </cell>
          <cell r="B616" t="str">
            <v>7011</v>
          </cell>
          <cell r="C616" t="str">
            <v>56</v>
          </cell>
          <cell r="D616" t="str">
            <v>2006</v>
          </cell>
          <cell r="E616">
            <v>48000</v>
          </cell>
          <cell r="F616">
            <v>123.1</v>
          </cell>
          <cell r="G616">
            <v>5908.8</v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</row>
        <row r="617">
          <cell r="A617" t="str">
            <v>567013</v>
          </cell>
          <cell r="B617" t="str">
            <v>7013</v>
          </cell>
          <cell r="C617" t="str">
            <v>56</v>
          </cell>
          <cell r="D617" t="str">
            <v>2006</v>
          </cell>
          <cell r="E617">
            <v>7400</v>
          </cell>
          <cell r="F617">
            <v>100.9</v>
          </cell>
          <cell r="G617">
            <v>746.7</v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</row>
        <row r="618">
          <cell r="A618" t="str">
            <v>567036</v>
          </cell>
          <cell r="B618" t="str">
            <v>7036</v>
          </cell>
          <cell r="C618" t="str">
            <v>56</v>
          </cell>
          <cell r="D618" t="str">
            <v>2006</v>
          </cell>
          <cell r="E618">
            <v>53600</v>
          </cell>
          <cell r="F618">
            <v>348.4</v>
          </cell>
          <cell r="G618">
            <v>18674.2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</row>
        <row r="619">
          <cell r="A619" t="str">
            <v>567037</v>
          </cell>
          <cell r="B619" t="str">
            <v>7037</v>
          </cell>
          <cell r="C619" t="str">
            <v>56</v>
          </cell>
          <cell r="D619" t="str">
            <v>2006</v>
          </cell>
          <cell r="E619">
            <v>44800</v>
          </cell>
          <cell r="F619">
            <v>341.4</v>
          </cell>
          <cell r="G619">
            <v>15294.7</v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</row>
        <row r="620">
          <cell r="A620" t="str">
            <v>567077</v>
          </cell>
          <cell r="B620" t="str">
            <v>7077</v>
          </cell>
          <cell r="C620" t="str">
            <v>56</v>
          </cell>
          <cell r="D620" t="str">
            <v>2006</v>
          </cell>
          <cell r="E620">
            <v>3600</v>
          </cell>
          <cell r="F620">
            <v>399.7</v>
          </cell>
          <cell r="G620">
            <v>1438.9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</row>
        <row r="621">
          <cell r="A621" t="str">
            <v>567078</v>
          </cell>
          <cell r="B621" t="str">
            <v>7078</v>
          </cell>
          <cell r="C621" t="str">
            <v>56</v>
          </cell>
          <cell r="D621" t="str">
            <v>2006</v>
          </cell>
          <cell r="E621">
            <v>11800</v>
          </cell>
          <cell r="F621">
            <v>386.2</v>
          </cell>
          <cell r="G621">
            <v>4557.2</v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</row>
        <row r="622">
          <cell r="A622" t="str">
            <v>567079</v>
          </cell>
          <cell r="B622" t="str">
            <v>7079</v>
          </cell>
          <cell r="C622" t="str">
            <v>56</v>
          </cell>
          <cell r="D622" t="str">
            <v>2006</v>
          </cell>
          <cell r="E622">
            <v>850</v>
          </cell>
          <cell r="F622">
            <v>450.4</v>
          </cell>
          <cell r="G622">
            <v>382.8</v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</row>
        <row r="623">
          <cell r="A623" t="str">
            <v>567080</v>
          </cell>
          <cell r="B623" t="str">
            <v>7080</v>
          </cell>
          <cell r="C623" t="str">
            <v>56</v>
          </cell>
          <cell r="D623" t="str">
            <v>2006</v>
          </cell>
          <cell r="E623">
            <v>69850</v>
          </cell>
          <cell r="F623">
            <v>358.7</v>
          </cell>
          <cell r="G623">
            <v>25053.1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</row>
        <row r="624">
          <cell r="A624" t="str">
            <v>567115</v>
          </cell>
          <cell r="B624" t="str">
            <v>7115</v>
          </cell>
          <cell r="C624" t="str">
            <v>56</v>
          </cell>
          <cell r="D624" t="str">
            <v>2006</v>
          </cell>
          <cell r="E624">
            <v>1000</v>
          </cell>
          <cell r="F624">
            <v>18</v>
          </cell>
          <cell r="G624">
            <v>18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</row>
        <row r="625">
          <cell r="A625" t="str">
            <v>567175</v>
          </cell>
          <cell r="B625" t="str">
            <v>7175</v>
          </cell>
          <cell r="C625" t="str">
            <v>56</v>
          </cell>
          <cell r="D625" t="str">
            <v>2006</v>
          </cell>
          <cell r="E625">
            <v>2401000</v>
          </cell>
          <cell r="F625">
            <v>89</v>
          </cell>
          <cell r="G625">
            <v>213689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</row>
        <row r="626">
          <cell r="A626" t="str">
            <v>567177</v>
          </cell>
          <cell r="B626" t="str">
            <v>7177</v>
          </cell>
          <cell r="C626" t="str">
            <v>56</v>
          </cell>
          <cell r="D626" t="str">
            <v>2006</v>
          </cell>
          <cell r="E626">
            <v>36000</v>
          </cell>
          <cell r="F626">
            <v>158.69999999999999</v>
          </cell>
          <cell r="G626">
            <v>5713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</row>
        <row r="627">
          <cell r="A627" t="str">
            <v>567189</v>
          </cell>
          <cell r="B627" t="str">
            <v>7189</v>
          </cell>
          <cell r="C627" t="str">
            <v>56</v>
          </cell>
          <cell r="D627" t="str">
            <v>2006</v>
          </cell>
          <cell r="E627">
            <v>2438000</v>
          </cell>
          <cell r="F627">
            <v>90</v>
          </cell>
          <cell r="G627">
            <v>219420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</row>
        <row r="628">
          <cell r="A628" t="str">
            <v>567265</v>
          </cell>
          <cell r="B628" t="str">
            <v>7265</v>
          </cell>
          <cell r="C628" t="str">
            <v>56</v>
          </cell>
          <cell r="D628" t="str">
            <v>2006</v>
          </cell>
          <cell r="E628">
            <v>2650</v>
          </cell>
          <cell r="F628">
            <v>6.4</v>
          </cell>
          <cell r="G628">
            <v>17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</row>
        <row r="629">
          <cell r="A629" t="str">
            <v>567267</v>
          </cell>
          <cell r="B629" t="str">
            <v>7267</v>
          </cell>
          <cell r="C629" t="str">
            <v>56</v>
          </cell>
          <cell r="D629" t="str">
            <v>2006</v>
          </cell>
          <cell r="E629">
            <v>400</v>
          </cell>
          <cell r="F629">
            <v>8.5</v>
          </cell>
          <cell r="G629">
            <v>3.4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</row>
        <row r="630">
          <cell r="A630" t="str">
            <v>567269</v>
          </cell>
          <cell r="B630" t="str">
            <v>7269</v>
          </cell>
          <cell r="C630" t="str">
            <v>56</v>
          </cell>
          <cell r="D630" t="str">
            <v>2006</v>
          </cell>
          <cell r="E630">
            <v>670</v>
          </cell>
          <cell r="F630">
            <v>19.7</v>
          </cell>
          <cell r="G630">
            <v>13.2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A631" t="str">
            <v>567289</v>
          </cell>
          <cell r="B631" t="str">
            <v>7289</v>
          </cell>
          <cell r="C631" t="str">
            <v>56</v>
          </cell>
          <cell r="D631" t="str">
            <v>2006</v>
          </cell>
          <cell r="E631">
            <v>3720</v>
          </cell>
          <cell r="F631">
            <v>9</v>
          </cell>
          <cell r="G631">
            <v>33.6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2">
          <cell r="A632" t="str">
            <v>567365</v>
          </cell>
          <cell r="B632" t="str">
            <v>7365</v>
          </cell>
          <cell r="C632" t="str">
            <v>56</v>
          </cell>
          <cell r="D632" t="str">
            <v>2006</v>
          </cell>
          <cell r="E632">
            <v>0</v>
          </cell>
          <cell r="F632">
            <v>0</v>
          </cell>
          <cell r="G632">
            <v>0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</row>
        <row r="633">
          <cell r="A633" t="str">
            <v>567367</v>
          </cell>
          <cell r="B633" t="str">
            <v>7367</v>
          </cell>
          <cell r="C633" t="str">
            <v>56</v>
          </cell>
          <cell r="D633" t="str">
            <v>2006</v>
          </cell>
          <cell r="E633">
            <v>21700</v>
          </cell>
          <cell r="F633">
            <v>19.7</v>
          </cell>
          <cell r="G633">
            <v>427.5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</row>
        <row r="634">
          <cell r="A634" t="str">
            <v>567370</v>
          </cell>
          <cell r="B634" t="str">
            <v>7370</v>
          </cell>
          <cell r="C634" t="str">
            <v>56</v>
          </cell>
          <cell r="D634" t="str">
            <v>2006</v>
          </cell>
          <cell r="E634">
            <v>3600</v>
          </cell>
          <cell r="F634">
            <v>21.8</v>
          </cell>
          <cell r="G634">
            <v>78.5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</row>
        <row r="635">
          <cell r="A635" t="str">
            <v>567389</v>
          </cell>
          <cell r="B635" t="str">
            <v>7389</v>
          </cell>
          <cell r="C635" t="str">
            <v>56</v>
          </cell>
          <cell r="D635" t="str">
            <v>2006</v>
          </cell>
          <cell r="E635">
            <v>25300</v>
          </cell>
          <cell r="F635">
            <v>20</v>
          </cell>
          <cell r="G635">
            <v>506</v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</row>
        <row r="636">
          <cell r="A636" t="str">
            <v>567489</v>
          </cell>
          <cell r="B636" t="str">
            <v>7489</v>
          </cell>
          <cell r="C636" t="str">
            <v>56</v>
          </cell>
          <cell r="D636" t="str">
            <v>2006</v>
          </cell>
          <cell r="E636">
            <v>290</v>
          </cell>
          <cell r="F636">
            <v>285.5</v>
          </cell>
          <cell r="G636">
            <v>82.8</v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</row>
        <row r="637">
          <cell r="A637" t="str">
            <v>567521</v>
          </cell>
          <cell r="B637" t="str">
            <v>7521</v>
          </cell>
          <cell r="C637" t="str">
            <v>56</v>
          </cell>
          <cell r="D637" t="str">
            <v>2006</v>
          </cell>
          <cell r="E637">
            <v>4317</v>
          </cell>
          <cell r="F637">
            <v>1190</v>
          </cell>
          <cell r="G637">
            <v>5137.2</v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</row>
        <row r="638">
          <cell r="A638" t="str">
            <v>567541</v>
          </cell>
          <cell r="B638" t="str">
            <v>7541</v>
          </cell>
          <cell r="C638" t="str">
            <v>56</v>
          </cell>
          <cell r="D638" t="str">
            <v>2006</v>
          </cell>
          <cell r="E638">
            <v>57850</v>
          </cell>
          <cell r="F638">
            <v>1160</v>
          </cell>
          <cell r="G638">
            <v>67106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</row>
        <row r="639">
          <cell r="A639" t="str">
            <v>567542</v>
          </cell>
          <cell r="B639" t="str">
            <v>7542</v>
          </cell>
          <cell r="C639" t="str">
            <v>56</v>
          </cell>
          <cell r="D639" t="str">
            <v>2006</v>
          </cell>
          <cell r="E639">
            <v>56159</v>
          </cell>
          <cell r="F639">
            <v>1160</v>
          </cell>
          <cell r="G639">
            <v>65144.4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</row>
        <row r="640">
          <cell r="A640" t="str">
            <v>567543</v>
          </cell>
          <cell r="B640" t="str">
            <v>7543</v>
          </cell>
          <cell r="C640" t="str">
            <v>56</v>
          </cell>
          <cell r="D640" t="str">
            <v>2006</v>
          </cell>
          <cell r="E640">
            <v>1380</v>
          </cell>
          <cell r="F640">
            <v>500</v>
          </cell>
          <cell r="G640">
            <v>690</v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</row>
        <row r="641">
          <cell r="A641" t="str">
            <v>567610</v>
          </cell>
          <cell r="B641" t="str">
            <v>7610</v>
          </cell>
          <cell r="C641" t="str">
            <v>56</v>
          </cell>
          <cell r="D641" t="str">
            <v>2006</v>
          </cell>
          <cell r="E641">
            <v>247</v>
          </cell>
          <cell r="F641">
            <v>4000</v>
          </cell>
          <cell r="G641">
            <v>988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</row>
        <row r="642">
          <cell r="A642" t="str">
            <v>567611</v>
          </cell>
          <cell r="B642" t="str">
            <v>7611</v>
          </cell>
          <cell r="C642" t="str">
            <v>56</v>
          </cell>
          <cell r="D642" t="str">
            <v>2006</v>
          </cell>
          <cell r="E642" t="str">
            <v/>
          </cell>
          <cell r="F642">
            <v>3600</v>
          </cell>
          <cell r="G642">
            <v>889.2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</row>
        <row r="643">
          <cell r="A643" t="str">
            <v>567612</v>
          </cell>
          <cell r="B643" t="str">
            <v>7612</v>
          </cell>
          <cell r="C643" t="str">
            <v>56</v>
          </cell>
          <cell r="D643" t="str">
            <v>2006</v>
          </cell>
          <cell r="E643" t="str">
            <v/>
          </cell>
          <cell r="F643">
            <v>400</v>
          </cell>
          <cell r="G643">
            <v>98.8</v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</row>
        <row r="644">
          <cell r="A644" t="str">
            <v>567680</v>
          </cell>
          <cell r="B644" t="str">
            <v>7680</v>
          </cell>
          <cell r="C644" t="str">
            <v>56</v>
          </cell>
          <cell r="D644" t="str">
            <v>2006</v>
          </cell>
          <cell r="E644">
            <v>4407</v>
          </cell>
          <cell r="F644">
            <v>2570</v>
          </cell>
          <cell r="G644">
            <v>11326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</row>
        <row r="645">
          <cell r="A645" t="str">
            <v>567710</v>
          </cell>
          <cell r="B645" t="str">
            <v>7710</v>
          </cell>
          <cell r="C645" t="str">
            <v>56</v>
          </cell>
          <cell r="D645" t="str">
            <v>2006</v>
          </cell>
          <cell r="E645">
            <v>18009</v>
          </cell>
          <cell r="F645">
            <v>7020</v>
          </cell>
          <cell r="G645">
            <v>126423.2</v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</row>
        <row r="646">
          <cell r="A646" t="str">
            <v>567720</v>
          </cell>
          <cell r="B646" t="str">
            <v>7720</v>
          </cell>
          <cell r="C646" t="str">
            <v>56</v>
          </cell>
          <cell r="D646" t="str">
            <v>2006</v>
          </cell>
          <cell r="E646">
            <v>70</v>
          </cell>
          <cell r="F646">
            <v>3200</v>
          </cell>
          <cell r="G646">
            <v>224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</row>
        <row r="647">
          <cell r="A647" t="str">
            <v>567810</v>
          </cell>
          <cell r="B647" t="str">
            <v>7810</v>
          </cell>
          <cell r="C647" t="str">
            <v>56</v>
          </cell>
          <cell r="D647" t="str">
            <v>2006</v>
          </cell>
          <cell r="E647">
            <v>33</v>
          </cell>
          <cell r="F647">
            <v>5300</v>
          </cell>
          <cell r="G647">
            <v>174.9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</row>
        <row r="648">
          <cell r="A648" t="str">
            <v>567811</v>
          </cell>
          <cell r="B648" t="str">
            <v>7811</v>
          </cell>
          <cell r="C648" t="str">
            <v>56</v>
          </cell>
          <cell r="D648" t="str">
            <v>2006</v>
          </cell>
          <cell r="E648" t="str">
            <v/>
          </cell>
          <cell r="F648">
            <v>4700</v>
          </cell>
          <cell r="G648">
            <v>155.1</v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</row>
        <row r="649">
          <cell r="A649" t="str">
            <v>567812</v>
          </cell>
          <cell r="B649" t="str">
            <v>7812</v>
          </cell>
          <cell r="C649" t="str">
            <v>56</v>
          </cell>
          <cell r="D649" t="str">
            <v>2006</v>
          </cell>
          <cell r="E649" t="str">
            <v/>
          </cell>
          <cell r="F649">
            <v>600</v>
          </cell>
          <cell r="G649">
            <v>19.8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</row>
        <row r="650">
          <cell r="A650" t="str">
            <v>567880</v>
          </cell>
          <cell r="B650" t="str">
            <v>7880</v>
          </cell>
          <cell r="C650" t="str">
            <v>56</v>
          </cell>
          <cell r="D650" t="str">
            <v>2006</v>
          </cell>
          <cell r="E650">
            <v>1</v>
          </cell>
          <cell r="F650">
            <v>3500</v>
          </cell>
          <cell r="G650">
            <v>3.5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</row>
        <row r="651">
          <cell r="A651" t="str">
            <v>567910</v>
          </cell>
          <cell r="B651" t="str">
            <v>7910</v>
          </cell>
          <cell r="C651" t="str">
            <v>56</v>
          </cell>
          <cell r="D651" t="str">
            <v>2006</v>
          </cell>
          <cell r="E651">
            <v>990</v>
          </cell>
          <cell r="F651">
            <v>1150</v>
          </cell>
          <cell r="G651">
            <v>1138.5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</row>
        <row r="652">
          <cell r="A652" t="str">
            <v>567980</v>
          </cell>
          <cell r="B652" t="str">
            <v>7980</v>
          </cell>
          <cell r="C652" t="str">
            <v>56</v>
          </cell>
          <cell r="D652" t="str">
            <v>2006</v>
          </cell>
          <cell r="E652">
            <v>133</v>
          </cell>
          <cell r="F652">
            <v>190</v>
          </cell>
          <cell r="G652">
            <v>25.3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</row>
        <row r="653">
          <cell r="A653" t="str">
            <v>568010</v>
          </cell>
          <cell r="B653" t="str">
            <v>8010</v>
          </cell>
          <cell r="C653" t="str">
            <v>56</v>
          </cell>
          <cell r="D653" t="str">
            <v>2006</v>
          </cell>
          <cell r="E653">
            <v>479</v>
          </cell>
          <cell r="F653">
            <v>470</v>
          </cell>
          <cell r="G653">
            <v>225.1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</row>
        <row r="654">
          <cell r="A654" t="str">
            <v>568140</v>
          </cell>
          <cell r="B654" t="str">
            <v>8140</v>
          </cell>
          <cell r="C654" t="str">
            <v>56</v>
          </cell>
          <cell r="D654" t="str">
            <v>2006</v>
          </cell>
          <cell r="E654">
            <v>3133</v>
          </cell>
          <cell r="F654">
            <v>1350</v>
          </cell>
          <cell r="G654">
            <v>4229.6000000000004</v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</row>
        <row r="655">
          <cell r="A655" t="str">
            <v>568150</v>
          </cell>
          <cell r="B655" t="str">
            <v>8150</v>
          </cell>
          <cell r="C655" t="str">
            <v>56</v>
          </cell>
          <cell r="D655" t="str">
            <v>2006</v>
          </cell>
          <cell r="E655">
            <v>91049</v>
          </cell>
          <cell r="F655">
            <v>2391</v>
          </cell>
          <cell r="G655">
            <v>217691.3</v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</row>
        <row r="656">
          <cell r="A656" t="str">
            <v>227006</v>
          </cell>
          <cell r="B656" t="str">
            <v>7006</v>
          </cell>
          <cell r="C656" t="str">
            <v>22</v>
          </cell>
          <cell r="D656" t="str">
            <v>2006</v>
          </cell>
          <cell r="E656">
            <v>87243</v>
          </cell>
          <cell r="F656">
            <v>128410</v>
          </cell>
          <cell r="G656">
            <v>-41167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</row>
        <row r="657">
          <cell r="A657" t="str">
            <v>227008</v>
          </cell>
          <cell r="B657" t="str">
            <v>7008</v>
          </cell>
          <cell r="C657" t="str">
            <v>22</v>
          </cell>
          <cell r="D657" t="str">
            <v>2006</v>
          </cell>
          <cell r="E657">
            <v>10683</v>
          </cell>
          <cell r="F657">
            <v>7604</v>
          </cell>
          <cell r="G657">
            <v>3079</v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</row>
        <row r="658">
          <cell r="A658" t="str">
            <v>227051</v>
          </cell>
          <cell r="B658" t="str">
            <v>7051</v>
          </cell>
          <cell r="C658" t="str">
            <v>22</v>
          </cell>
          <cell r="D658" t="str">
            <v>2006</v>
          </cell>
          <cell r="E658">
            <v>1600</v>
          </cell>
          <cell r="F658">
            <v>1124</v>
          </cell>
          <cell r="G658">
            <v>476</v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</row>
        <row r="659">
          <cell r="A659" t="str">
            <v>227073</v>
          </cell>
          <cell r="B659" t="str">
            <v>7073</v>
          </cell>
          <cell r="C659" t="str">
            <v>22</v>
          </cell>
          <cell r="D659" t="str">
            <v>2006</v>
          </cell>
          <cell r="E659">
            <v>600</v>
          </cell>
          <cell r="F659">
            <v>500</v>
          </cell>
          <cell r="G659">
            <v>100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</row>
        <row r="660">
          <cell r="A660" t="str">
            <v>227081</v>
          </cell>
          <cell r="B660" t="str">
            <v>7081</v>
          </cell>
          <cell r="C660" t="str">
            <v>22</v>
          </cell>
          <cell r="D660" t="str">
            <v>2006</v>
          </cell>
          <cell r="E660">
            <v>15862</v>
          </cell>
          <cell r="F660">
            <v>11293</v>
          </cell>
          <cell r="G660">
            <v>4569</v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</row>
        <row r="661">
          <cell r="A661" t="str">
            <v>227082</v>
          </cell>
          <cell r="B661" t="str">
            <v>7082</v>
          </cell>
          <cell r="C661" t="str">
            <v>22</v>
          </cell>
          <cell r="D661" t="str">
            <v>2006</v>
          </cell>
          <cell r="E661">
            <v>4186</v>
          </cell>
          <cell r="F661">
            <v>4932</v>
          </cell>
          <cell r="G661">
            <v>-746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</row>
        <row r="662">
          <cell r="A662" t="str">
            <v>227125</v>
          </cell>
          <cell r="B662" t="str">
            <v>7125</v>
          </cell>
          <cell r="C662" t="str">
            <v>22</v>
          </cell>
          <cell r="D662" t="str">
            <v>2006</v>
          </cell>
          <cell r="E662">
            <v>1092000</v>
          </cell>
          <cell r="F662">
            <v>1088000</v>
          </cell>
          <cell r="G662">
            <v>4000</v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 t="str">
            <v/>
          </cell>
        </row>
        <row r="663">
          <cell r="A663" t="str">
            <v>227145</v>
          </cell>
          <cell r="B663" t="str">
            <v>7145</v>
          </cell>
          <cell r="C663" t="str">
            <v>22</v>
          </cell>
          <cell r="D663" t="str">
            <v>2006</v>
          </cell>
          <cell r="E663">
            <v>89000</v>
          </cell>
          <cell r="F663">
            <v>92000</v>
          </cell>
          <cell r="G663">
            <v>-3000</v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Q663" t="str">
            <v/>
          </cell>
        </row>
        <row r="664">
          <cell r="A664" t="str">
            <v>227155</v>
          </cell>
          <cell r="B664" t="str">
            <v>7155</v>
          </cell>
          <cell r="C664" t="str">
            <v>22</v>
          </cell>
          <cell r="D664" t="str">
            <v>2006</v>
          </cell>
          <cell r="E664">
            <v>2625</v>
          </cell>
          <cell r="F664">
            <v>725</v>
          </cell>
          <cell r="G664">
            <v>1900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</row>
        <row r="665">
          <cell r="A665" t="str">
            <v>227222</v>
          </cell>
          <cell r="B665" t="str">
            <v>7222</v>
          </cell>
          <cell r="C665" t="str">
            <v>22</v>
          </cell>
          <cell r="D665" t="str">
            <v>2006</v>
          </cell>
          <cell r="E665">
            <v>0</v>
          </cell>
          <cell r="F665">
            <v>0</v>
          </cell>
          <cell r="G665">
            <v>0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 t="str">
            <v/>
          </cell>
        </row>
        <row r="666">
          <cell r="A666" t="str">
            <v>227261</v>
          </cell>
          <cell r="B666" t="str">
            <v>7261</v>
          </cell>
          <cell r="C666" t="str">
            <v>22</v>
          </cell>
          <cell r="D666" t="str">
            <v>2006</v>
          </cell>
          <cell r="E666">
            <v>0</v>
          </cell>
          <cell r="F666">
            <v>0</v>
          </cell>
          <cell r="G666">
            <v>0</v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Q666" t="str">
            <v/>
          </cell>
        </row>
        <row r="667">
          <cell r="A667" t="str">
            <v>227340</v>
          </cell>
          <cell r="B667" t="str">
            <v>7340</v>
          </cell>
          <cell r="C667" t="str">
            <v>22</v>
          </cell>
          <cell r="D667" t="str">
            <v>2006</v>
          </cell>
          <cell r="E667">
            <v>200</v>
          </cell>
          <cell r="F667">
            <v>200</v>
          </cell>
          <cell r="G667">
            <v>0</v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/>
          </cell>
          <cell r="Q667" t="str">
            <v/>
          </cell>
        </row>
        <row r="668">
          <cell r="A668" t="str">
            <v>227355</v>
          </cell>
          <cell r="B668" t="str">
            <v>7355</v>
          </cell>
          <cell r="C668" t="str">
            <v>22</v>
          </cell>
          <cell r="D668" t="str">
            <v>2006</v>
          </cell>
          <cell r="E668">
            <v>40</v>
          </cell>
          <cell r="F668">
            <v>50</v>
          </cell>
          <cell r="G668">
            <v>-10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 t="str">
            <v/>
          </cell>
        </row>
        <row r="669">
          <cell r="A669" t="str">
            <v>227361</v>
          </cell>
          <cell r="B669" t="str">
            <v>7361</v>
          </cell>
          <cell r="C669" t="str">
            <v>22</v>
          </cell>
          <cell r="D669" t="str">
            <v>2006</v>
          </cell>
          <cell r="E669">
            <v>500</v>
          </cell>
          <cell r="F669">
            <v>500</v>
          </cell>
          <cell r="G669">
            <v>0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</row>
        <row r="670">
          <cell r="A670" t="str">
            <v>227362</v>
          </cell>
          <cell r="B670" t="str">
            <v>7362</v>
          </cell>
          <cell r="C670" t="str">
            <v>22</v>
          </cell>
          <cell r="D670" t="str">
            <v>2006</v>
          </cell>
          <cell r="E670">
            <v>0</v>
          </cell>
          <cell r="F670">
            <v>0</v>
          </cell>
          <cell r="G670">
            <v>0</v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 t="str">
            <v/>
          </cell>
        </row>
        <row r="671">
          <cell r="A671" t="str">
            <v>227461</v>
          </cell>
          <cell r="B671" t="str">
            <v>7461</v>
          </cell>
          <cell r="C671" t="str">
            <v>22</v>
          </cell>
          <cell r="D671" t="str">
            <v>2006</v>
          </cell>
          <cell r="E671">
            <v>0</v>
          </cell>
          <cell r="F671">
            <v>0</v>
          </cell>
          <cell r="G671">
            <v>0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</row>
        <row r="672">
          <cell r="A672" t="str">
            <v>227463</v>
          </cell>
          <cell r="B672" t="str">
            <v>7463</v>
          </cell>
          <cell r="C672" t="str">
            <v>22</v>
          </cell>
          <cell r="D672" t="str">
            <v>2006</v>
          </cell>
          <cell r="E672">
            <v>0</v>
          </cell>
          <cell r="F672">
            <v>0</v>
          </cell>
          <cell r="G672">
            <v>0</v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</row>
        <row r="673">
          <cell r="A673" t="str">
            <v>297006</v>
          </cell>
          <cell r="B673" t="str">
            <v>7006</v>
          </cell>
          <cell r="C673" t="str">
            <v>29</v>
          </cell>
          <cell r="D673" t="str">
            <v>2006</v>
          </cell>
          <cell r="E673">
            <v>76174</v>
          </cell>
          <cell r="F673">
            <v>68712</v>
          </cell>
          <cell r="G673">
            <v>7462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</row>
        <row r="674">
          <cell r="A674" t="str">
            <v>297008</v>
          </cell>
          <cell r="B674" t="str">
            <v>7008</v>
          </cell>
          <cell r="C674" t="str">
            <v>29</v>
          </cell>
          <cell r="D674" t="str">
            <v>2006</v>
          </cell>
          <cell r="E674">
            <v>9727</v>
          </cell>
          <cell r="F674">
            <v>8603</v>
          </cell>
          <cell r="G674">
            <v>1124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</row>
        <row r="675">
          <cell r="A675" t="str">
            <v>297051</v>
          </cell>
          <cell r="B675" t="str">
            <v>7051</v>
          </cell>
          <cell r="C675" t="str">
            <v>29</v>
          </cell>
          <cell r="D675" t="str">
            <v>2006</v>
          </cell>
          <cell r="E675">
            <v>1617</v>
          </cell>
          <cell r="F675">
            <v>1254</v>
          </cell>
          <cell r="G675">
            <v>363</v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</row>
        <row r="676">
          <cell r="A676" t="str">
            <v>297073</v>
          </cell>
          <cell r="B676" t="str">
            <v>7073</v>
          </cell>
          <cell r="C676" t="str">
            <v>29</v>
          </cell>
          <cell r="D676" t="str">
            <v>2006</v>
          </cell>
          <cell r="E676">
            <v>600</v>
          </cell>
          <cell r="F676">
            <v>600</v>
          </cell>
          <cell r="G676">
            <v>0</v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</row>
        <row r="677">
          <cell r="A677" t="str">
            <v>297081</v>
          </cell>
          <cell r="B677" t="str">
            <v>7081</v>
          </cell>
          <cell r="C677" t="str">
            <v>29</v>
          </cell>
          <cell r="D677" t="str">
            <v>2006</v>
          </cell>
          <cell r="E677">
            <v>14252</v>
          </cell>
          <cell r="F677">
            <v>8969</v>
          </cell>
          <cell r="G677">
            <v>5283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</row>
        <row r="678">
          <cell r="A678" t="str">
            <v>297082</v>
          </cell>
          <cell r="B678" t="str">
            <v>7082</v>
          </cell>
          <cell r="C678" t="str">
            <v>29</v>
          </cell>
          <cell r="D678" t="str">
            <v>2006</v>
          </cell>
          <cell r="E678">
            <v>4630</v>
          </cell>
          <cell r="F678">
            <v>5652</v>
          </cell>
          <cell r="G678">
            <v>-1022</v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 t="str">
            <v/>
          </cell>
        </row>
        <row r="679">
          <cell r="A679" t="str">
            <v>297125</v>
          </cell>
          <cell r="B679" t="str">
            <v>7125</v>
          </cell>
          <cell r="C679" t="str">
            <v>29</v>
          </cell>
          <cell r="D679" t="str">
            <v>2006</v>
          </cell>
          <cell r="E679">
            <v>44100</v>
          </cell>
          <cell r="F679">
            <v>13100</v>
          </cell>
          <cell r="G679">
            <v>31000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</row>
        <row r="680">
          <cell r="A680" t="str">
            <v>297145</v>
          </cell>
          <cell r="B680" t="str">
            <v>7145</v>
          </cell>
          <cell r="C680" t="str">
            <v>29</v>
          </cell>
          <cell r="D680" t="str">
            <v>2006</v>
          </cell>
          <cell r="E680">
            <v>87250</v>
          </cell>
          <cell r="F680">
            <v>94250</v>
          </cell>
          <cell r="G680">
            <v>-7000</v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</row>
        <row r="681">
          <cell r="A681" t="str">
            <v>297155</v>
          </cell>
          <cell r="B681" t="str">
            <v>7155</v>
          </cell>
          <cell r="C681" t="str">
            <v>29</v>
          </cell>
          <cell r="D681" t="str">
            <v>2006</v>
          </cell>
          <cell r="E681">
            <v>1275</v>
          </cell>
          <cell r="F681">
            <v>575</v>
          </cell>
          <cell r="G681">
            <v>700</v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 t="str">
            <v/>
          </cell>
        </row>
        <row r="682">
          <cell r="A682" t="str">
            <v>297222</v>
          </cell>
          <cell r="B682" t="str">
            <v>7222</v>
          </cell>
          <cell r="C682" t="str">
            <v>29</v>
          </cell>
          <cell r="D682" t="str">
            <v>2006</v>
          </cell>
          <cell r="E682">
            <v>0</v>
          </cell>
          <cell r="F682">
            <v>0</v>
          </cell>
          <cell r="G682">
            <v>0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Q682" t="str">
            <v/>
          </cell>
        </row>
        <row r="683">
          <cell r="A683" t="str">
            <v>297261</v>
          </cell>
          <cell r="B683" t="str">
            <v>7261</v>
          </cell>
          <cell r="C683" t="str">
            <v>29</v>
          </cell>
          <cell r="D683" t="str">
            <v>2006</v>
          </cell>
          <cell r="E683">
            <v>0</v>
          </cell>
          <cell r="F683">
            <v>0</v>
          </cell>
          <cell r="G683">
            <v>0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 t="str">
            <v/>
          </cell>
        </row>
        <row r="684">
          <cell r="A684" t="str">
            <v>297340</v>
          </cell>
          <cell r="B684" t="str">
            <v>7340</v>
          </cell>
          <cell r="C684" t="str">
            <v>29</v>
          </cell>
          <cell r="D684" t="str">
            <v>2006</v>
          </cell>
          <cell r="E684">
            <v>900</v>
          </cell>
          <cell r="F684">
            <v>300</v>
          </cell>
          <cell r="G684">
            <v>600</v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</row>
        <row r="685">
          <cell r="A685" t="str">
            <v>297355</v>
          </cell>
          <cell r="B685" t="str">
            <v>7355</v>
          </cell>
          <cell r="C685" t="str">
            <v>29</v>
          </cell>
          <cell r="D685" t="str">
            <v>2006</v>
          </cell>
          <cell r="E685">
            <v>50</v>
          </cell>
          <cell r="F685">
            <v>50</v>
          </cell>
          <cell r="G685">
            <v>0</v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</row>
        <row r="686">
          <cell r="A686" t="str">
            <v>297361</v>
          </cell>
          <cell r="B686" t="str">
            <v>7361</v>
          </cell>
          <cell r="C686" t="str">
            <v>29</v>
          </cell>
          <cell r="D686" t="str">
            <v>2006</v>
          </cell>
          <cell r="E686">
            <v>0</v>
          </cell>
          <cell r="F686">
            <v>0</v>
          </cell>
          <cell r="G686">
            <v>0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</row>
        <row r="687">
          <cell r="A687" t="str">
            <v>297362</v>
          </cell>
          <cell r="B687" t="str">
            <v>7362</v>
          </cell>
          <cell r="C687" t="str">
            <v>29</v>
          </cell>
          <cell r="D687" t="str">
            <v>2006</v>
          </cell>
          <cell r="E687">
            <v>0</v>
          </cell>
          <cell r="F687">
            <v>0</v>
          </cell>
          <cell r="G687">
            <v>0</v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</row>
        <row r="688">
          <cell r="A688" t="str">
            <v>297461</v>
          </cell>
          <cell r="B688" t="str">
            <v>7461</v>
          </cell>
          <cell r="C688" t="str">
            <v>29</v>
          </cell>
          <cell r="D688" t="str">
            <v>2006</v>
          </cell>
          <cell r="E688">
            <v>0</v>
          </cell>
          <cell r="F688">
            <v>0</v>
          </cell>
          <cell r="G688">
            <v>0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</row>
        <row r="689">
          <cell r="A689" t="str">
            <v>297463</v>
          </cell>
          <cell r="B689" t="str">
            <v>7463</v>
          </cell>
          <cell r="C689" t="str">
            <v>29</v>
          </cell>
          <cell r="D689" t="str">
            <v>2006</v>
          </cell>
          <cell r="E689">
            <v>50</v>
          </cell>
          <cell r="F689">
            <v>0</v>
          </cell>
          <cell r="G689">
            <v>50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</row>
        <row r="690">
          <cell r="A690" t="str">
            <v>357006</v>
          </cell>
          <cell r="B690" t="str">
            <v>7006</v>
          </cell>
          <cell r="C690" t="str">
            <v>35</v>
          </cell>
          <cell r="D690" t="str">
            <v>2006</v>
          </cell>
          <cell r="E690">
            <v>100656</v>
          </cell>
          <cell r="F690">
            <v>199071</v>
          </cell>
          <cell r="G690">
            <v>-98415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</row>
        <row r="691">
          <cell r="A691" t="str">
            <v>357008</v>
          </cell>
          <cell r="B691" t="str">
            <v>7008</v>
          </cell>
          <cell r="C691" t="str">
            <v>35</v>
          </cell>
          <cell r="D691" t="str">
            <v>2006</v>
          </cell>
          <cell r="E691">
            <v>9267</v>
          </cell>
          <cell r="F691">
            <v>13982</v>
          </cell>
          <cell r="G691">
            <v>-4715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</row>
        <row r="692">
          <cell r="A692" t="str">
            <v>357051</v>
          </cell>
          <cell r="B692" t="str">
            <v>7051</v>
          </cell>
          <cell r="C692" t="str">
            <v>35</v>
          </cell>
          <cell r="D692" t="str">
            <v>2006</v>
          </cell>
          <cell r="E692">
            <v>2254</v>
          </cell>
          <cell r="F692">
            <v>2163</v>
          </cell>
          <cell r="G692">
            <v>91</v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</row>
        <row r="693">
          <cell r="A693" t="str">
            <v>357073</v>
          </cell>
          <cell r="B693" t="str">
            <v>7073</v>
          </cell>
          <cell r="C693" t="str">
            <v>35</v>
          </cell>
          <cell r="D693" t="str">
            <v>2006</v>
          </cell>
          <cell r="E693">
            <v>600</v>
          </cell>
          <cell r="F693">
            <v>500</v>
          </cell>
          <cell r="G693">
            <v>100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</row>
        <row r="694">
          <cell r="A694" t="str">
            <v>357081</v>
          </cell>
          <cell r="B694" t="str">
            <v>7081</v>
          </cell>
          <cell r="C694" t="str">
            <v>35</v>
          </cell>
          <cell r="D694" t="str">
            <v>2006</v>
          </cell>
          <cell r="E694">
            <v>21666</v>
          </cell>
          <cell r="F694">
            <v>18007</v>
          </cell>
          <cell r="G694">
            <v>3659</v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Q694" t="str">
            <v/>
          </cell>
        </row>
        <row r="695">
          <cell r="A695" t="str">
            <v>357082</v>
          </cell>
          <cell r="B695" t="str">
            <v>7082</v>
          </cell>
          <cell r="C695" t="str">
            <v>35</v>
          </cell>
          <cell r="D695" t="str">
            <v>2006</v>
          </cell>
          <cell r="E695">
            <v>4864</v>
          </cell>
          <cell r="F695">
            <v>12650</v>
          </cell>
          <cell r="G695">
            <v>-7786</v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Q695" t="str">
            <v/>
          </cell>
        </row>
        <row r="696">
          <cell r="A696" t="str">
            <v>357125</v>
          </cell>
          <cell r="B696" t="str">
            <v>7125</v>
          </cell>
          <cell r="C696" t="str">
            <v>35</v>
          </cell>
          <cell r="D696" t="str">
            <v>2006</v>
          </cell>
          <cell r="E696">
            <v>754500</v>
          </cell>
          <cell r="F696">
            <v>720000</v>
          </cell>
          <cell r="G696">
            <v>34500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 t="str">
            <v/>
          </cell>
        </row>
        <row r="697">
          <cell r="A697" t="str">
            <v>357145</v>
          </cell>
          <cell r="B697" t="str">
            <v>7145</v>
          </cell>
          <cell r="C697" t="str">
            <v>35</v>
          </cell>
          <cell r="D697" t="str">
            <v>2006</v>
          </cell>
          <cell r="E697">
            <v>36500</v>
          </cell>
          <cell r="F697">
            <v>39000</v>
          </cell>
          <cell r="G697">
            <v>-2500</v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</row>
        <row r="698">
          <cell r="A698" t="str">
            <v>357155</v>
          </cell>
          <cell r="B698" t="str">
            <v>7155</v>
          </cell>
          <cell r="C698" t="str">
            <v>35</v>
          </cell>
          <cell r="D698" t="str">
            <v>2006</v>
          </cell>
          <cell r="E698">
            <v>375</v>
          </cell>
          <cell r="F698">
            <v>375</v>
          </cell>
          <cell r="G698">
            <v>0</v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/>
          </cell>
          <cell r="Q698" t="str">
            <v/>
          </cell>
        </row>
        <row r="699">
          <cell r="A699" t="str">
            <v>357222</v>
          </cell>
          <cell r="B699" t="str">
            <v>7222</v>
          </cell>
          <cell r="C699" t="str">
            <v>35</v>
          </cell>
          <cell r="D699" t="str">
            <v>2006</v>
          </cell>
          <cell r="E699">
            <v>200</v>
          </cell>
          <cell r="F699">
            <v>200</v>
          </cell>
          <cell r="G699">
            <v>0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</row>
        <row r="700">
          <cell r="A700" t="str">
            <v>357261</v>
          </cell>
          <cell r="B700" t="str">
            <v>7261</v>
          </cell>
          <cell r="C700" t="str">
            <v>35</v>
          </cell>
          <cell r="D700" t="str">
            <v>2006</v>
          </cell>
          <cell r="E700">
            <v>10000</v>
          </cell>
          <cell r="F700">
            <v>10000</v>
          </cell>
          <cell r="G700">
            <v>0</v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</row>
        <row r="701">
          <cell r="A701" t="str">
            <v>357340</v>
          </cell>
          <cell r="B701" t="str">
            <v>7340</v>
          </cell>
          <cell r="C701" t="str">
            <v>35</v>
          </cell>
          <cell r="D701" t="str">
            <v>2006</v>
          </cell>
          <cell r="E701">
            <v>800</v>
          </cell>
          <cell r="F701">
            <v>1100</v>
          </cell>
          <cell r="G701">
            <v>-300</v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</row>
        <row r="702">
          <cell r="A702" t="str">
            <v>357355</v>
          </cell>
          <cell r="B702" t="str">
            <v>7355</v>
          </cell>
          <cell r="C702" t="str">
            <v>35</v>
          </cell>
          <cell r="D702" t="str">
            <v>2006</v>
          </cell>
          <cell r="E702">
            <v>100</v>
          </cell>
          <cell r="F702">
            <v>130</v>
          </cell>
          <cell r="G702">
            <v>-30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</row>
        <row r="703">
          <cell r="A703" t="str">
            <v>357361</v>
          </cell>
          <cell r="B703" t="str">
            <v>7361</v>
          </cell>
          <cell r="C703" t="str">
            <v>35</v>
          </cell>
          <cell r="D703" t="str">
            <v>2006</v>
          </cell>
          <cell r="E703">
            <v>500</v>
          </cell>
          <cell r="F703">
            <v>500</v>
          </cell>
          <cell r="G703">
            <v>0</v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</row>
        <row r="704">
          <cell r="A704" t="str">
            <v>357362</v>
          </cell>
          <cell r="B704" t="str">
            <v>7362</v>
          </cell>
          <cell r="C704" t="str">
            <v>35</v>
          </cell>
          <cell r="D704" t="str">
            <v>2006</v>
          </cell>
          <cell r="E704">
            <v>0</v>
          </cell>
          <cell r="F704">
            <v>0</v>
          </cell>
          <cell r="G704">
            <v>0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</row>
        <row r="705">
          <cell r="A705" t="str">
            <v>357461</v>
          </cell>
          <cell r="B705" t="str">
            <v>7461</v>
          </cell>
          <cell r="C705" t="str">
            <v>35</v>
          </cell>
          <cell r="D705" t="str">
            <v>2006</v>
          </cell>
          <cell r="E705">
            <v>40</v>
          </cell>
          <cell r="F705">
            <v>50</v>
          </cell>
          <cell r="G705">
            <v>-10</v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</row>
        <row r="706">
          <cell r="A706" t="str">
            <v>357463</v>
          </cell>
          <cell r="B706" t="str">
            <v>7463</v>
          </cell>
          <cell r="C706" t="str">
            <v>35</v>
          </cell>
          <cell r="D706" t="str">
            <v>2006</v>
          </cell>
          <cell r="E706">
            <v>30</v>
          </cell>
          <cell r="F706">
            <v>0</v>
          </cell>
          <cell r="G706">
            <v>30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</row>
        <row r="707">
          <cell r="A707" t="str">
            <v>567006</v>
          </cell>
          <cell r="B707" t="str">
            <v>7006</v>
          </cell>
          <cell r="C707" t="str">
            <v>56</v>
          </cell>
          <cell r="D707" t="str">
            <v>2006</v>
          </cell>
          <cell r="E707">
            <v>70071</v>
          </cell>
          <cell r="F707">
            <v>62409</v>
          </cell>
          <cell r="G707">
            <v>7662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</row>
        <row r="708">
          <cell r="A708" t="str">
            <v>567008</v>
          </cell>
          <cell r="B708" t="str">
            <v>7008</v>
          </cell>
          <cell r="C708" t="str">
            <v>56</v>
          </cell>
          <cell r="D708" t="str">
            <v>2006</v>
          </cell>
          <cell r="E708">
            <v>7261</v>
          </cell>
          <cell r="F708">
            <v>6098</v>
          </cell>
          <cell r="G708">
            <v>1163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</row>
        <row r="709">
          <cell r="A709" t="str">
            <v>567051</v>
          </cell>
          <cell r="B709" t="str">
            <v>7051</v>
          </cell>
          <cell r="C709" t="str">
            <v>56</v>
          </cell>
          <cell r="D709" t="str">
            <v>2006</v>
          </cell>
          <cell r="E709">
            <v>1208</v>
          </cell>
          <cell r="F709">
            <v>956</v>
          </cell>
          <cell r="G709">
            <v>252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 t="str">
            <v/>
          </cell>
        </row>
        <row r="710">
          <cell r="A710" t="str">
            <v>567073</v>
          </cell>
          <cell r="B710" t="str">
            <v>7073</v>
          </cell>
          <cell r="C710" t="str">
            <v>56</v>
          </cell>
          <cell r="D710" t="str">
            <v>2006</v>
          </cell>
          <cell r="E710">
            <v>600</v>
          </cell>
          <cell r="F710">
            <v>300</v>
          </cell>
          <cell r="G710">
            <v>300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 t="str">
            <v/>
          </cell>
        </row>
        <row r="711">
          <cell r="A711" t="str">
            <v>567081</v>
          </cell>
          <cell r="B711" t="str">
            <v>7081</v>
          </cell>
          <cell r="C711" t="str">
            <v>56</v>
          </cell>
          <cell r="D711" t="str">
            <v>2006</v>
          </cell>
          <cell r="E711">
            <v>13859</v>
          </cell>
          <cell r="F711">
            <v>12270</v>
          </cell>
          <cell r="G711">
            <v>1589</v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 t="str">
            <v/>
          </cell>
        </row>
        <row r="712">
          <cell r="A712" t="str">
            <v>567082</v>
          </cell>
          <cell r="B712" t="str">
            <v>7082</v>
          </cell>
          <cell r="C712" t="str">
            <v>56</v>
          </cell>
          <cell r="D712" t="str">
            <v>2006</v>
          </cell>
          <cell r="E712">
            <v>3027</v>
          </cell>
          <cell r="F712">
            <v>5325</v>
          </cell>
          <cell r="G712">
            <v>-2298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 t="str">
            <v/>
          </cell>
        </row>
        <row r="713">
          <cell r="A713" t="str">
            <v>567125</v>
          </cell>
          <cell r="B713" t="str">
            <v>7125</v>
          </cell>
          <cell r="C713" t="str">
            <v>56</v>
          </cell>
          <cell r="D713" t="str">
            <v>2006</v>
          </cell>
          <cell r="E713">
            <v>178980</v>
          </cell>
          <cell r="F713">
            <v>180000</v>
          </cell>
          <cell r="G713">
            <v>-1020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 t="str">
            <v/>
          </cell>
        </row>
        <row r="714">
          <cell r="A714" t="str">
            <v>567145</v>
          </cell>
          <cell r="B714" t="str">
            <v>7145</v>
          </cell>
          <cell r="C714" t="str">
            <v>56</v>
          </cell>
          <cell r="D714" t="str">
            <v>2006</v>
          </cell>
          <cell r="E714">
            <v>39716</v>
          </cell>
          <cell r="F714">
            <v>41500</v>
          </cell>
          <cell r="G714">
            <v>-1784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</row>
        <row r="715">
          <cell r="A715" t="str">
            <v>567155</v>
          </cell>
          <cell r="B715" t="str">
            <v>7155</v>
          </cell>
          <cell r="C715" t="str">
            <v>56</v>
          </cell>
          <cell r="D715" t="str">
            <v>2006</v>
          </cell>
          <cell r="E715">
            <v>302</v>
          </cell>
          <cell r="F715">
            <v>375</v>
          </cell>
          <cell r="G715">
            <v>-73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</row>
        <row r="716">
          <cell r="A716" t="str">
            <v>567222</v>
          </cell>
          <cell r="B716" t="str">
            <v>7222</v>
          </cell>
          <cell r="C716" t="str">
            <v>56</v>
          </cell>
          <cell r="D716" t="str">
            <v>2006</v>
          </cell>
          <cell r="E716">
            <v>80</v>
          </cell>
          <cell r="F716">
            <v>80</v>
          </cell>
          <cell r="G716">
            <v>0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</row>
        <row r="717">
          <cell r="A717" t="str">
            <v>567261</v>
          </cell>
          <cell r="B717" t="str">
            <v>7261</v>
          </cell>
          <cell r="C717" t="str">
            <v>56</v>
          </cell>
          <cell r="D717" t="str">
            <v>2006</v>
          </cell>
          <cell r="E717">
            <v>0</v>
          </cell>
          <cell r="F717">
            <v>0</v>
          </cell>
          <cell r="G717">
            <v>0</v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</row>
        <row r="718">
          <cell r="A718" t="str">
            <v>567340</v>
          </cell>
          <cell r="B718" t="str">
            <v>7340</v>
          </cell>
          <cell r="C718" t="str">
            <v>56</v>
          </cell>
          <cell r="D718" t="str">
            <v>2006</v>
          </cell>
          <cell r="E718">
            <v>500</v>
          </cell>
          <cell r="F718">
            <v>450</v>
          </cell>
          <cell r="G718">
            <v>50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Q718" t="str">
            <v/>
          </cell>
        </row>
        <row r="719">
          <cell r="A719" t="str">
            <v>567355</v>
          </cell>
          <cell r="B719" t="str">
            <v>7355</v>
          </cell>
          <cell r="C719" t="str">
            <v>56</v>
          </cell>
          <cell r="D719" t="str">
            <v>2006</v>
          </cell>
          <cell r="E719">
            <v>60</v>
          </cell>
          <cell r="F719">
            <v>50</v>
          </cell>
          <cell r="G719">
            <v>10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 t="str">
            <v/>
          </cell>
        </row>
        <row r="720">
          <cell r="A720" t="str">
            <v>567361</v>
          </cell>
          <cell r="B720" t="str">
            <v>7361</v>
          </cell>
          <cell r="C720" t="str">
            <v>56</v>
          </cell>
          <cell r="D720" t="str">
            <v>2006</v>
          </cell>
          <cell r="E720">
            <v>0</v>
          </cell>
          <cell r="F720">
            <v>0</v>
          </cell>
          <cell r="G720">
            <v>0</v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</row>
        <row r="721">
          <cell r="A721" t="str">
            <v>567362</v>
          </cell>
          <cell r="B721" t="str">
            <v>7362</v>
          </cell>
          <cell r="C721" t="str">
            <v>56</v>
          </cell>
          <cell r="D721" t="str">
            <v>2006</v>
          </cell>
          <cell r="E721">
            <v>0</v>
          </cell>
          <cell r="F721">
            <v>0</v>
          </cell>
          <cell r="G721">
            <v>0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</row>
        <row r="722">
          <cell r="A722" t="str">
            <v>567461</v>
          </cell>
          <cell r="B722" t="str">
            <v>7461</v>
          </cell>
          <cell r="C722" t="str">
            <v>56</v>
          </cell>
          <cell r="D722" t="str">
            <v>2006</v>
          </cell>
          <cell r="E722">
            <v>0</v>
          </cell>
          <cell r="F722">
            <v>0</v>
          </cell>
          <cell r="G722">
            <v>0</v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</row>
        <row r="723">
          <cell r="A723" t="str">
            <v>567463</v>
          </cell>
          <cell r="B723" t="str">
            <v>7463</v>
          </cell>
          <cell r="C723" t="str">
            <v>56</v>
          </cell>
          <cell r="D723" t="str">
            <v>2006</v>
          </cell>
          <cell r="E723">
            <v>0</v>
          </cell>
          <cell r="F723">
            <v>0</v>
          </cell>
          <cell r="G723">
            <v>0</v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</row>
        <row r="724">
          <cell r="A724" t="str">
            <v>227038</v>
          </cell>
          <cell r="B724" t="str">
            <v>7038</v>
          </cell>
          <cell r="C724" t="str">
            <v>22</v>
          </cell>
          <cell r="D724" t="str">
            <v>2006</v>
          </cell>
          <cell r="E724">
            <v>12204000</v>
          </cell>
          <cell r="F724">
            <v>0</v>
          </cell>
          <cell r="G724">
            <v>20000</v>
          </cell>
          <cell r="H724">
            <v>365800</v>
          </cell>
          <cell r="I724">
            <v>11818200</v>
          </cell>
          <cell r="J724">
            <v>20000</v>
          </cell>
          <cell r="K724">
            <v>15000</v>
          </cell>
          <cell r="L724">
            <v>20000</v>
          </cell>
          <cell r="M724">
            <v>0</v>
          </cell>
          <cell r="N724">
            <v>42.55</v>
          </cell>
          <cell r="O724">
            <v>32.9</v>
          </cell>
          <cell r="P724">
            <v>11763200</v>
          </cell>
          <cell r="Q724">
            <v>12204000</v>
          </cell>
        </row>
        <row r="725">
          <cell r="A725" t="str">
            <v>227229</v>
          </cell>
          <cell r="B725" t="str">
            <v>7229</v>
          </cell>
          <cell r="C725" t="str">
            <v>22</v>
          </cell>
          <cell r="D725" t="str">
            <v>2006</v>
          </cell>
          <cell r="E725" t="str">
            <v/>
          </cell>
          <cell r="F725" t="str">
            <v/>
          </cell>
          <cell r="G725">
            <v>0</v>
          </cell>
          <cell r="H725">
            <v>750</v>
          </cell>
          <cell r="I725">
            <v>4250</v>
          </cell>
          <cell r="J725">
            <v>250</v>
          </cell>
          <cell r="K725">
            <v>250</v>
          </cell>
          <cell r="L725">
            <v>1750</v>
          </cell>
          <cell r="M725">
            <v>0</v>
          </cell>
          <cell r="N725" t="str">
            <v/>
          </cell>
          <cell r="O725" t="str">
            <v/>
          </cell>
          <cell r="P725">
            <v>2000</v>
          </cell>
          <cell r="Q725">
            <v>5000</v>
          </cell>
        </row>
        <row r="726">
          <cell r="A726" t="str">
            <v>297038</v>
          </cell>
          <cell r="B726" t="str">
            <v>7038</v>
          </cell>
          <cell r="C726" t="str">
            <v>29</v>
          </cell>
          <cell r="D726" t="str">
            <v>2006</v>
          </cell>
          <cell r="E726">
            <v>11079000</v>
          </cell>
          <cell r="F726">
            <v>0</v>
          </cell>
          <cell r="G726">
            <v>20000</v>
          </cell>
          <cell r="H726">
            <v>269600</v>
          </cell>
          <cell r="I726">
            <v>10789400</v>
          </cell>
          <cell r="J726">
            <v>15000</v>
          </cell>
          <cell r="K726">
            <v>46000</v>
          </cell>
          <cell r="L726">
            <v>6000</v>
          </cell>
          <cell r="M726">
            <v>0</v>
          </cell>
          <cell r="N726">
            <v>42.25</v>
          </cell>
          <cell r="O726">
            <v>32.869999999999997</v>
          </cell>
          <cell r="P726">
            <v>10722400</v>
          </cell>
          <cell r="Q726">
            <v>11079000</v>
          </cell>
        </row>
        <row r="727">
          <cell r="A727" t="str">
            <v>297229</v>
          </cell>
          <cell r="B727" t="str">
            <v>7229</v>
          </cell>
          <cell r="C727" t="str">
            <v>29</v>
          </cell>
          <cell r="D727" t="str">
            <v>2006</v>
          </cell>
          <cell r="E727" t="str">
            <v/>
          </cell>
          <cell r="F727" t="str">
            <v/>
          </cell>
          <cell r="G727">
            <v>0</v>
          </cell>
          <cell r="H727">
            <v>650</v>
          </cell>
          <cell r="I727">
            <v>3700</v>
          </cell>
          <cell r="J727">
            <v>200</v>
          </cell>
          <cell r="K727">
            <v>200</v>
          </cell>
          <cell r="L727">
            <v>1750</v>
          </cell>
          <cell r="M727">
            <v>0</v>
          </cell>
          <cell r="N727" t="str">
            <v/>
          </cell>
          <cell r="O727" t="str">
            <v/>
          </cell>
          <cell r="P727">
            <v>1550</v>
          </cell>
          <cell r="Q727">
            <v>4350</v>
          </cell>
        </row>
        <row r="728">
          <cell r="A728" t="str">
            <v>297329</v>
          </cell>
          <cell r="B728" t="str">
            <v>7329</v>
          </cell>
          <cell r="C728" t="str">
            <v>29</v>
          </cell>
          <cell r="D728" t="str">
            <v>2006</v>
          </cell>
          <cell r="E728" t="str">
            <v/>
          </cell>
          <cell r="F728" t="str">
            <v/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 t="str">
            <v/>
          </cell>
          <cell r="O728" t="str">
            <v/>
          </cell>
          <cell r="P728">
            <v>0</v>
          </cell>
          <cell r="Q728">
            <v>0</v>
          </cell>
        </row>
        <row r="729">
          <cell r="A729" t="str">
            <v>357038</v>
          </cell>
          <cell r="B729" t="str">
            <v>7038</v>
          </cell>
          <cell r="C729" t="str">
            <v>35</v>
          </cell>
          <cell r="D729" t="str">
            <v>2006</v>
          </cell>
          <cell r="E729">
            <v>14833000</v>
          </cell>
          <cell r="F729">
            <v>0</v>
          </cell>
          <cell r="G729">
            <v>5000</v>
          </cell>
          <cell r="H729">
            <v>558200</v>
          </cell>
          <cell r="I729">
            <v>14269800</v>
          </cell>
          <cell r="J729">
            <v>29000</v>
          </cell>
          <cell r="K729">
            <v>9800</v>
          </cell>
          <cell r="L729">
            <v>1000</v>
          </cell>
          <cell r="M729">
            <v>0</v>
          </cell>
          <cell r="N729">
            <v>42.45</v>
          </cell>
          <cell r="O729">
            <v>33.15</v>
          </cell>
          <cell r="P729">
            <v>14230000</v>
          </cell>
          <cell r="Q729">
            <v>14833000</v>
          </cell>
        </row>
        <row r="730">
          <cell r="A730" t="str">
            <v>357229</v>
          </cell>
          <cell r="B730" t="str">
            <v>7229</v>
          </cell>
          <cell r="C730" t="str">
            <v>35</v>
          </cell>
          <cell r="D730" t="str">
            <v>2006</v>
          </cell>
          <cell r="E730" t="str">
            <v/>
          </cell>
          <cell r="F730" t="str">
            <v/>
          </cell>
          <cell r="G730">
            <v>0</v>
          </cell>
          <cell r="H730">
            <v>9500</v>
          </cell>
          <cell r="I730">
            <v>54700</v>
          </cell>
          <cell r="J730">
            <v>3200</v>
          </cell>
          <cell r="K730">
            <v>3200</v>
          </cell>
          <cell r="L730">
            <v>25700</v>
          </cell>
          <cell r="M730">
            <v>0</v>
          </cell>
          <cell r="N730" t="str">
            <v/>
          </cell>
          <cell r="O730" t="str">
            <v/>
          </cell>
          <cell r="P730">
            <v>22600</v>
          </cell>
          <cell r="Q730">
            <v>64200</v>
          </cell>
        </row>
        <row r="731">
          <cell r="A731" t="str">
            <v>357329</v>
          </cell>
          <cell r="B731" t="str">
            <v>7329</v>
          </cell>
          <cell r="C731" t="str">
            <v>35</v>
          </cell>
          <cell r="D731" t="str">
            <v>2006</v>
          </cell>
          <cell r="E731" t="str">
            <v/>
          </cell>
          <cell r="F731" t="str">
            <v/>
          </cell>
          <cell r="G731">
            <v>0</v>
          </cell>
          <cell r="H731">
            <v>300</v>
          </cell>
          <cell r="I731">
            <v>1700</v>
          </cell>
          <cell r="J731">
            <v>100</v>
          </cell>
          <cell r="K731">
            <v>100</v>
          </cell>
          <cell r="L731">
            <v>800</v>
          </cell>
          <cell r="M731">
            <v>0</v>
          </cell>
          <cell r="N731" t="str">
            <v/>
          </cell>
          <cell r="O731" t="str">
            <v/>
          </cell>
          <cell r="P731">
            <v>700</v>
          </cell>
          <cell r="Q731">
            <v>2000</v>
          </cell>
        </row>
        <row r="732">
          <cell r="A732" t="str">
            <v>567038</v>
          </cell>
          <cell r="B732" t="str">
            <v>7038</v>
          </cell>
          <cell r="C732" t="str">
            <v>56</v>
          </cell>
          <cell r="D732" t="str">
            <v>2006</v>
          </cell>
          <cell r="E732">
            <v>10661000</v>
          </cell>
          <cell r="F732">
            <v>0</v>
          </cell>
          <cell r="G732">
            <v>10000</v>
          </cell>
          <cell r="H732">
            <v>362800</v>
          </cell>
          <cell r="I732">
            <v>10288200</v>
          </cell>
          <cell r="J732">
            <v>24800</v>
          </cell>
          <cell r="K732">
            <v>16000</v>
          </cell>
          <cell r="L732">
            <v>12400</v>
          </cell>
          <cell r="M732">
            <v>0</v>
          </cell>
          <cell r="N732">
            <v>42.39</v>
          </cell>
          <cell r="O732">
            <v>33.090000000000003</v>
          </cell>
          <cell r="P732">
            <v>10235000</v>
          </cell>
          <cell r="Q732">
            <v>10661000</v>
          </cell>
        </row>
        <row r="733">
          <cell r="A733" t="str">
            <v>567229</v>
          </cell>
          <cell r="B733" t="str">
            <v>7229</v>
          </cell>
          <cell r="C733" t="str">
            <v>56</v>
          </cell>
          <cell r="D733" t="str">
            <v>2006</v>
          </cell>
          <cell r="E733" t="str">
            <v/>
          </cell>
          <cell r="F733" t="str">
            <v/>
          </cell>
          <cell r="G733">
            <v>0</v>
          </cell>
          <cell r="H733">
            <v>1900</v>
          </cell>
          <cell r="I733">
            <v>10700</v>
          </cell>
          <cell r="J733">
            <v>600</v>
          </cell>
          <cell r="K733">
            <v>600</v>
          </cell>
          <cell r="L733">
            <v>5000</v>
          </cell>
          <cell r="M733">
            <v>0</v>
          </cell>
          <cell r="N733" t="str">
            <v/>
          </cell>
          <cell r="O733" t="str">
            <v/>
          </cell>
          <cell r="P733">
            <v>4500</v>
          </cell>
          <cell r="Q733">
            <v>12600</v>
          </cell>
        </row>
        <row r="734">
          <cell r="A734" t="str">
            <v>567329</v>
          </cell>
          <cell r="B734" t="str">
            <v>7329</v>
          </cell>
          <cell r="C734" t="str">
            <v>56</v>
          </cell>
          <cell r="D734" t="str">
            <v>2006</v>
          </cell>
          <cell r="E734" t="str">
            <v/>
          </cell>
          <cell r="F734" t="str">
            <v/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 t="str">
            <v/>
          </cell>
          <cell r="O734" t="str">
            <v/>
          </cell>
          <cell r="P734">
            <v>0</v>
          </cell>
          <cell r="Q734">
            <v>0</v>
          </cell>
        </row>
        <row r="735">
          <cell r="A735" t="str">
            <v>228321</v>
          </cell>
          <cell r="B735" t="str">
            <v>8321</v>
          </cell>
          <cell r="C735" t="str">
            <v>22</v>
          </cell>
          <cell r="D735" t="str">
            <v>2006</v>
          </cell>
          <cell r="E735">
            <v>9356</v>
          </cell>
          <cell r="F735">
            <v>295</v>
          </cell>
          <cell r="G735">
            <v>2760020</v>
          </cell>
          <cell r="H735">
            <v>76</v>
          </cell>
          <cell r="I735">
            <v>215</v>
          </cell>
          <cell r="J735">
            <v>16340</v>
          </cell>
          <cell r="K735" t="str">
            <v/>
          </cell>
          <cell r="L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 t="str">
            <v/>
          </cell>
        </row>
        <row r="736">
          <cell r="A736" t="str">
            <v>298321</v>
          </cell>
          <cell r="B736" t="str">
            <v>8321</v>
          </cell>
          <cell r="C736" t="str">
            <v>29</v>
          </cell>
          <cell r="D736" t="str">
            <v>2006</v>
          </cell>
          <cell r="E736">
            <v>3166</v>
          </cell>
          <cell r="F736">
            <v>295</v>
          </cell>
          <cell r="G736">
            <v>933970</v>
          </cell>
          <cell r="H736">
            <v>18</v>
          </cell>
          <cell r="I736">
            <v>215</v>
          </cell>
          <cell r="J736">
            <v>3870</v>
          </cell>
          <cell r="K736" t="str">
            <v/>
          </cell>
          <cell r="L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Q736" t="str">
            <v/>
          </cell>
        </row>
        <row r="737">
          <cell r="A737" t="str">
            <v>358321</v>
          </cell>
          <cell r="B737" t="str">
            <v>8321</v>
          </cell>
          <cell r="C737" t="str">
            <v>35</v>
          </cell>
          <cell r="D737" t="str">
            <v>2006</v>
          </cell>
          <cell r="E737">
            <v>804</v>
          </cell>
          <cell r="F737">
            <v>295</v>
          </cell>
          <cell r="G737">
            <v>237180</v>
          </cell>
          <cell r="H737">
            <v>95</v>
          </cell>
          <cell r="I737">
            <v>215</v>
          </cell>
          <cell r="J737">
            <v>20425</v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</row>
        <row r="738">
          <cell r="A738" t="str">
            <v>568321</v>
          </cell>
          <cell r="B738" t="str">
            <v>8321</v>
          </cell>
          <cell r="C738" t="str">
            <v>56</v>
          </cell>
          <cell r="D738" t="str">
            <v>2006</v>
          </cell>
          <cell r="E738">
            <v>3780</v>
          </cell>
          <cell r="F738">
            <v>295</v>
          </cell>
          <cell r="G738">
            <v>1115100</v>
          </cell>
          <cell r="H738">
            <v>47</v>
          </cell>
          <cell r="I738">
            <v>215</v>
          </cell>
          <cell r="J738">
            <v>10105</v>
          </cell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</row>
        <row r="739">
          <cell r="A739" t="str">
            <v>228601</v>
          </cell>
          <cell r="B739" t="str">
            <v>8601</v>
          </cell>
          <cell r="C739" t="str">
            <v>22</v>
          </cell>
          <cell r="D739" t="str">
            <v>2006</v>
          </cell>
          <cell r="E739">
            <v>6900</v>
          </cell>
          <cell r="F739">
            <v>82800</v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</row>
        <row r="740">
          <cell r="A740" t="str">
            <v>228611</v>
          </cell>
          <cell r="B740" t="str">
            <v>8611</v>
          </cell>
          <cell r="C740" t="str">
            <v>22</v>
          </cell>
          <cell r="D740" t="str">
            <v>2006</v>
          </cell>
          <cell r="E740" t="str">
            <v/>
          </cell>
          <cell r="F740">
            <v>0</v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</row>
        <row r="741">
          <cell r="A741" t="str">
            <v>298601</v>
          </cell>
          <cell r="B741" t="str">
            <v>8601</v>
          </cell>
          <cell r="C741" t="str">
            <v>29</v>
          </cell>
          <cell r="D741" t="str">
            <v>2006</v>
          </cell>
          <cell r="E741">
            <v>8500</v>
          </cell>
          <cell r="F741">
            <v>105000</v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</row>
        <row r="742">
          <cell r="A742" t="str">
            <v>298611</v>
          </cell>
          <cell r="B742" t="str">
            <v>8611</v>
          </cell>
          <cell r="C742" t="str">
            <v>29</v>
          </cell>
          <cell r="D742" t="str">
            <v>2006</v>
          </cell>
          <cell r="E742" t="str">
            <v/>
          </cell>
          <cell r="F742">
            <v>1700</v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</row>
        <row r="743">
          <cell r="A743" t="str">
            <v>358601</v>
          </cell>
          <cell r="B743" t="str">
            <v>8601</v>
          </cell>
          <cell r="C743" t="str">
            <v>35</v>
          </cell>
          <cell r="D743" t="str">
            <v>2006</v>
          </cell>
          <cell r="E743">
            <v>5500</v>
          </cell>
          <cell r="F743">
            <v>66000</v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</row>
        <row r="744">
          <cell r="A744" t="str">
            <v>358611</v>
          </cell>
          <cell r="B744" t="str">
            <v>8611</v>
          </cell>
          <cell r="C744" t="str">
            <v>35</v>
          </cell>
          <cell r="D744" t="str">
            <v>2006</v>
          </cell>
          <cell r="E744" t="str">
            <v/>
          </cell>
          <cell r="F744">
            <v>11000</v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Q744" t="str">
            <v/>
          </cell>
        </row>
        <row r="745">
          <cell r="A745" t="str">
            <v>568601</v>
          </cell>
          <cell r="B745" t="str">
            <v>8601</v>
          </cell>
          <cell r="C745" t="str">
            <v>56</v>
          </cell>
          <cell r="D745" t="str">
            <v>2006</v>
          </cell>
          <cell r="E745">
            <v>13500</v>
          </cell>
          <cell r="F745">
            <v>195000</v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</row>
        <row r="746">
          <cell r="A746" t="str">
            <v>568611</v>
          </cell>
          <cell r="B746" t="str">
            <v>8611</v>
          </cell>
          <cell r="C746" t="str">
            <v>56</v>
          </cell>
          <cell r="D746" t="str">
            <v>2006</v>
          </cell>
          <cell r="E746" t="str">
            <v/>
          </cell>
          <cell r="F746">
            <v>0</v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</row>
        <row r="747">
          <cell r="A747" t="str">
            <v>228709</v>
          </cell>
          <cell r="B747" t="str">
            <v>8709</v>
          </cell>
          <cell r="C747" t="str">
            <v>22</v>
          </cell>
          <cell r="D747" t="str">
            <v>2006</v>
          </cell>
          <cell r="E747">
            <v>7800</v>
          </cell>
          <cell r="F747">
            <v>19500</v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</row>
        <row r="748">
          <cell r="A748" t="str">
            <v>228721</v>
          </cell>
          <cell r="B748" t="str">
            <v>8721</v>
          </cell>
          <cell r="C748" t="str">
            <v>22</v>
          </cell>
          <cell r="D748" t="str">
            <v>2006</v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Q748" t="str">
            <v/>
          </cell>
        </row>
        <row r="749">
          <cell r="A749" t="str">
            <v>228732</v>
          </cell>
          <cell r="B749" t="str">
            <v>8732</v>
          </cell>
          <cell r="C749" t="str">
            <v>22</v>
          </cell>
          <cell r="D749" t="str">
            <v>2006</v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 t="str">
            <v/>
          </cell>
        </row>
        <row r="750">
          <cell r="A750" t="str">
            <v>228753</v>
          </cell>
          <cell r="B750" t="str">
            <v>8753</v>
          </cell>
          <cell r="C750" t="str">
            <v>22</v>
          </cell>
          <cell r="D750" t="str">
            <v>2006</v>
          </cell>
          <cell r="E750">
            <v>500</v>
          </cell>
          <cell r="F750">
            <v>500</v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Q750" t="str">
            <v/>
          </cell>
        </row>
        <row r="751">
          <cell r="A751" t="str">
            <v>228757</v>
          </cell>
          <cell r="B751" t="str">
            <v>8757</v>
          </cell>
          <cell r="C751" t="str">
            <v>22</v>
          </cell>
          <cell r="D751" t="str">
            <v>2006</v>
          </cell>
          <cell r="E751">
            <v>100000</v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  <cell r="N751" t="str">
            <v/>
          </cell>
          <cell r="O751" t="str">
            <v/>
          </cell>
          <cell r="P751" t="str">
            <v/>
          </cell>
          <cell r="Q751" t="str">
            <v/>
          </cell>
        </row>
        <row r="752">
          <cell r="A752" t="str">
            <v>228759</v>
          </cell>
          <cell r="B752" t="str">
            <v>8759</v>
          </cell>
          <cell r="C752" t="str">
            <v>22</v>
          </cell>
          <cell r="D752" t="str">
            <v>2006</v>
          </cell>
          <cell r="E752">
            <v>0</v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  <cell r="N752" t="str">
            <v/>
          </cell>
          <cell r="O752" t="str">
            <v/>
          </cell>
          <cell r="P752" t="str">
            <v/>
          </cell>
          <cell r="Q752" t="str">
            <v/>
          </cell>
        </row>
        <row r="753">
          <cell r="A753" t="str">
            <v>228761</v>
          </cell>
          <cell r="B753" t="str">
            <v>8761</v>
          </cell>
          <cell r="C753" t="str">
            <v>22</v>
          </cell>
          <cell r="D753" t="str">
            <v>2006</v>
          </cell>
          <cell r="E753">
            <v>80000</v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</row>
        <row r="754">
          <cell r="A754" t="str">
            <v>228763</v>
          </cell>
          <cell r="B754" t="str">
            <v>8763</v>
          </cell>
          <cell r="C754" t="str">
            <v>22</v>
          </cell>
          <cell r="D754" t="str">
            <v>2006</v>
          </cell>
          <cell r="E754">
            <v>150000</v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</row>
        <row r="755">
          <cell r="A755" t="str">
            <v>228765</v>
          </cell>
          <cell r="B755" t="str">
            <v>8765</v>
          </cell>
          <cell r="C755" t="str">
            <v>22</v>
          </cell>
          <cell r="D755" t="str">
            <v>2006</v>
          </cell>
          <cell r="E755">
            <v>150</v>
          </cell>
          <cell r="F755">
            <v>6000</v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 t="str">
            <v/>
          </cell>
          <cell r="Q755" t="str">
            <v/>
          </cell>
        </row>
        <row r="756">
          <cell r="A756" t="str">
            <v>228770</v>
          </cell>
          <cell r="B756" t="str">
            <v>8770</v>
          </cell>
          <cell r="C756" t="str">
            <v>22</v>
          </cell>
          <cell r="D756" t="str">
            <v>2006</v>
          </cell>
          <cell r="E756">
            <v>330650</v>
          </cell>
          <cell r="F756">
            <v>6500</v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</row>
        <row r="757">
          <cell r="A757" t="str">
            <v>228780</v>
          </cell>
          <cell r="B757" t="str">
            <v>8780</v>
          </cell>
          <cell r="C757" t="str">
            <v>22</v>
          </cell>
          <cell r="D757" t="str">
            <v>2006</v>
          </cell>
          <cell r="E757">
            <v>0</v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 t="str">
            <v/>
          </cell>
          <cell r="Q757" t="str">
            <v/>
          </cell>
        </row>
        <row r="758">
          <cell r="A758" t="str">
            <v>298709</v>
          </cell>
          <cell r="B758" t="str">
            <v>8709</v>
          </cell>
          <cell r="C758" t="str">
            <v>29</v>
          </cell>
          <cell r="D758" t="str">
            <v>2006</v>
          </cell>
          <cell r="E758">
            <v>14600</v>
          </cell>
          <cell r="F758">
            <v>39500</v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</row>
        <row r="759">
          <cell r="A759" t="str">
            <v>298721</v>
          </cell>
          <cell r="B759" t="str">
            <v>8721</v>
          </cell>
          <cell r="C759" t="str">
            <v>29</v>
          </cell>
          <cell r="D759" t="str">
            <v>2006</v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Q759" t="str">
            <v/>
          </cell>
        </row>
        <row r="760">
          <cell r="A760" t="str">
            <v>298732</v>
          </cell>
          <cell r="B760" t="str">
            <v>8732</v>
          </cell>
          <cell r="C760" t="str">
            <v>29</v>
          </cell>
          <cell r="D760" t="str">
            <v>2006</v>
          </cell>
          <cell r="E760">
            <v>0</v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</row>
        <row r="761">
          <cell r="A761" t="str">
            <v>298753</v>
          </cell>
          <cell r="B761" t="str">
            <v>8753</v>
          </cell>
          <cell r="C761" t="str">
            <v>29</v>
          </cell>
          <cell r="D761" t="str">
            <v>2006</v>
          </cell>
          <cell r="E761">
            <v>0</v>
          </cell>
          <cell r="F761">
            <v>0</v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 t="str">
            <v/>
          </cell>
        </row>
        <row r="762">
          <cell r="A762" t="str">
            <v>298757</v>
          </cell>
          <cell r="B762" t="str">
            <v>8757</v>
          </cell>
          <cell r="C762" t="str">
            <v>29</v>
          </cell>
          <cell r="D762" t="str">
            <v>2006</v>
          </cell>
          <cell r="E762">
            <v>95000</v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Q762" t="str">
            <v/>
          </cell>
        </row>
        <row r="763">
          <cell r="A763" t="str">
            <v>298759</v>
          </cell>
          <cell r="B763" t="str">
            <v>8759</v>
          </cell>
          <cell r="C763" t="str">
            <v>29</v>
          </cell>
          <cell r="D763" t="str">
            <v>2006</v>
          </cell>
          <cell r="E763">
            <v>0</v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 t="str">
            <v/>
          </cell>
        </row>
        <row r="764">
          <cell r="A764" t="str">
            <v>298761</v>
          </cell>
          <cell r="B764" t="str">
            <v>8761</v>
          </cell>
          <cell r="C764" t="str">
            <v>29</v>
          </cell>
          <cell r="D764" t="str">
            <v>2006</v>
          </cell>
          <cell r="E764">
            <v>0</v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 t="str">
            <v/>
          </cell>
        </row>
        <row r="765">
          <cell r="A765" t="str">
            <v>298763</v>
          </cell>
          <cell r="B765" t="str">
            <v>8763</v>
          </cell>
          <cell r="C765" t="str">
            <v>29</v>
          </cell>
          <cell r="D765" t="str">
            <v>2006</v>
          </cell>
          <cell r="E765">
            <v>45000</v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 t="str">
            <v/>
          </cell>
        </row>
        <row r="766">
          <cell r="A766" t="str">
            <v>298765</v>
          </cell>
          <cell r="B766" t="str">
            <v>8765</v>
          </cell>
          <cell r="C766" t="str">
            <v>29</v>
          </cell>
          <cell r="D766" t="str">
            <v>2006</v>
          </cell>
          <cell r="E766">
            <v>0</v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</row>
        <row r="767">
          <cell r="A767" t="str">
            <v>298770</v>
          </cell>
          <cell r="B767" t="str">
            <v>8770</v>
          </cell>
          <cell r="C767" t="str">
            <v>29</v>
          </cell>
          <cell r="D767" t="str">
            <v>2006</v>
          </cell>
          <cell r="E767">
            <v>140000</v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</row>
        <row r="768">
          <cell r="A768" t="str">
            <v>298780</v>
          </cell>
          <cell r="B768" t="str">
            <v>8780</v>
          </cell>
          <cell r="C768" t="str">
            <v>29</v>
          </cell>
          <cell r="D768" t="str">
            <v>2006</v>
          </cell>
          <cell r="E768">
            <v>0</v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Q768" t="str">
            <v/>
          </cell>
        </row>
        <row r="769">
          <cell r="A769" t="str">
            <v>358709</v>
          </cell>
          <cell r="B769" t="str">
            <v>8709</v>
          </cell>
          <cell r="C769" t="str">
            <v>35</v>
          </cell>
          <cell r="D769" t="str">
            <v>2006</v>
          </cell>
          <cell r="E769">
            <v>33000</v>
          </cell>
          <cell r="F769">
            <v>82500</v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 t="str">
            <v/>
          </cell>
        </row>
        <row r="770">
          <cell r="A770" t="str">
            <v>358721</v>
          </cell>
          <cell r="B770" t="str">
            <v>8721</v>
          </cell>
          <cell r="C770" t="str">
            <v>35</v>
          </cell>
          <cell r="D770" t="str">
            <v>2006</v>
          </cell>
          <cell r="E770" t="str">
            <v/>
          </cell>
          <cell r="F770">
            <v>400</v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</row>
        <row r="771">
          <cell r="A771" t="str">
            <v>358732</v>
          </cell>
          <cell r="B771" t="str">
            <v>8732</v>
          </cell>
          <cell r="C771" t="str">
            <v>35</v>
          </cell>
          <cell r="D771" t="str">
            <v>2006</v>
          </cell>
          <cell r="E771">
            <v>8100</v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</row>
        <row r="772">
          <cell r="A772" t="str">
            <v>358753</v>
          </cell>
          <cell r="B772" t="str">
            <v>8753</v>
          </cell>
          <cell r="C772" t="str">
            <v>35</v>
          </cell>
          <cell r="D772" t="str">
            <v>2006</v>
          </cell>
          <cell r="E772">
            <v>0</v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</row>
        <row r="773">
          <cell r="A773" t="str">
            <v>358757</v>
          </cell>
          <cell r="B773" t="str">
            <v>8757</v>
          </cell>
          <cell r="C773" t="str">
            <v>35</v>
          </cell>
          <cell r="D773" t="str">
            <v>2006</v>
          </cell>
          <cell r="E773">
            <v>100000</v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</row>
        <row r="774">
          <cell r="A774" t="str">
            <v>358759</v>
          </cell>
          <cell r="B774" t="str">
            <v>8759</v>
          </cell>
          <cell r="C774" t="str">
            <v>35</v>
          </cell>
          <cell r="D774" t="str">
            <v>2006</v>
          </cell>
          <cell r="E774">
            <v>200</v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 t="str">
            <v/>
          </cell>
        </row>
        <row r="775">
          <cell r="A775" t="str">
            <v>358761</v>
          </cell>
          <cell r="B775" t="str">
            <v>8761</v>
          </cell>
          <cell r="C775" t="str">
            <v>35</v>
          </cell>
          <cell r="D775" t="str">
            <v>2006</v>
          </cell>
          <cell r="E775">
            <v>100000</v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Q775" t="str">
            <v/>
          </cell>
        </row>
        <row r="776">
          <cell r="A776" t="str">
            <v>358763</v>
          </cell>
          <cell r="B776" t="str">
            <v>8763</v>
          </cell>
          <cell r="C776" t="str">
            <v>35</v>
          </cell>
          <cell r="D776" t="str">
            <v>2006</v>
          </cell>
          <cell r="E776">
            <v>0</v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 t="str">
            <v/>
          </cell>
        </row>
        <row r="777">
          <cell r="A777" t="str">
            <v>358765</v>
          </cell>
          <cell r="B777" t="str">
            <v>8765</v>
          </cell>
          <cell r="C777" t="str">
            <v>35</v>
          </cell>
          <cell r="D777" t="str">
            <v>2006</v>
          </cell>
          <cell r="E777">
            <v>0</v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Q777" t="str">
            <v/>
          </cell>
        </row>
        <row r="778">
          <cell r="A778" t="str">
            <v>358770</v>
          </cell>
          <cell r="B778" t="str">
            <v>8770</v>
          </cell>
          <cell r="C778" t="str">
            <v>35</v>
          </cell>
          <cell r="D778" t="str">
            <v>2006</v>
          </cell>
          <cell r="E778">
            <v>200200</v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</row>
        <row r="779">
          <cell r="A779" t="str">
            <v>358780</v>
          </cell>
          <cell r="B779" t="str">
            <v>8780</v>
          </cell>
          <cell r="C779" t="str">
            <v>35</v>
          </cell>
          <cell r="D779" t="str">
            <v>2006</v>
          </cell>
          <cell r="E779">
            <v>0</v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</row>
        <row r="780">
          <cell r="A780" t="str">
            <v>568709</v>
          </cell>
          <cell r="B780" t="str">
            <v>8709</v>
          </cell>
          <cell r="C780" t="str">
            <v>56</v>
          </cell>
          <cell r="D780" t="str">
            <v>2006</v>
          </cell>
          <cell r="E780">
            <v>12000</v>
          </cell>
          <cell r="F780">
            <v>36000</v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Q780" t="str">
            <v/>
          </cell>
        </row>
        <row r="781">
          <cell r="A781" t="str">
            <v>568721</v>
          </cell>
          <cell r="B781" t="str">
            <v>8721</v>
          </cell>
          <cell r="C781" t="str">
            <v>56</v>
          </cell>
          <cell r="D781" t="str">
            <v>2006</v>
          </cell>
          <cell r="E781" t="str">
            <v/>
          </cell>
          <cell r="F781">
            <v>0</v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Q781" t="str">
            <v/>
          </cell>
        </row>
        <row r="782">
          <cell r="A782" t="str">
            <v>568732</v>
          </cell>
          <cell r="B782" t="str">
            <v>8732</v>
          </cell>
          <cell r="C782" t="str">
            <v>56</v>
          </cell>
          <cell r="D782" t="str">
            <v>2006</v>
          </cell>
          <cell r="E782">
            <v>9000</v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 t="str">
            <v/>
          </cell>
        </row>
        <row r="783">
          <cell r="A783" t="str">
            <v>568753</v>
          </cell>
          <cell r="B783" t="str">
            <v>8753</v>
          </cell>
          <cell r="C783" t="str">
            <v>56</v>
          </cell>
          <cell r="D783" t="str">
            <v>2006</v>
          </cell>
          <cell r="E783">
            <v>300</v>
          </cell>
          <cell r="F783">
            <v>250</v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</row>
        <row r="784">
          <cell r="A784" t="str">
            <v>568757</v>
          </cell>
          <cell r="B784" t="str">
            <v>8757</v>
          </cell>
          <cell r="C784" t="str">
            <v>56</v>
          </cell>
          <cell r="D784" t="str">
            <v>2006</v>
          </cell>
          <cell r="E784">
            <v>102000</v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</row>
        <row r="785">
          <cell r="A785" t="str">
            <v>568759</v>
          </cell>
          <cell r="B785" t="str">
            <v>8759</v>
          </cell>
          <cell r="C785" t="str">
            <v>56</v>
          </cell>
          <cell r="D785" t="str">
            <v>2006</v>
          </cell>
          <cell r="E785">
            <v>300</v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 t="str">
            <v/>
          </cell>
        </row>
        <row r="786">
          <cell r="A786" t="str">
            <v>568761</v>
          </cell>
          <cell r="B786" t="str">
            <v>8761</v>
          </cell>
          <cell r="C786" t="str">
            <v>56</v>
          </cell>
          <cell r="D786" t="str">
            <v>2006</v>
          </cell>
          <cell r="E786">
            <v>66000</v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  <cell r="Q786" t="str">
            <v/>
          </cell>
        </row>
        <row r="787">
          <cell r="A787" t="str">
            <v>568763</v>
          </cell>
          <cell r="B787" t="str">
            <v>8763</v>
          </cell>
          <cell r="C787" t="str">
            <v>56</v>
          </cell>
          <cell r="D787" t="str">
            <v>2006</v>
          </cell>
          <cell r="E787">
            <v>2200</v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Q787" t="str">
            <v/>
          </cell>
        </row>
        <row r="788">
          <cell r="A788" t="str">
            <v>568765</v>
          </cell>
          <cell r="B788" t="str">
            <v>8765</v>
          </cell>
          <cell r="C788" t="str">
            <v>56</v>
          </cell>
          <cell r="D788" t="str">
            <v>2006</v>
          </cell>
          <cell r="E788">
            <v>210</v>
          </cell>
          <cell r="F788">
            <v>8200</v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Q788" t="str">
            <v/>
          </cell>
        </row>
        <row r="789">
          <cell r="A789" t="str">
            <v>568770</v>
          </cell>
          <cell r="B789" t="str">
            <v>8770</v>
          </cell>
          <cell r="C789" t="str">
            <v>56</v>
          </cell>
          <cell r="D789" t="str">
            <v>2006</v>
          </cell>
          <cell r="E789">
            <v>171010</v>
          </cell>
          <cell r="F789">
            <v>8450</v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Q789" t="str">
            <v/>
          </cell>
        </row>
        <row r="790">
          <cell r="A790" t="str">
            <v>568780</v>
          </cell>
          <cell r="B790" t="str">
            <v>8780</v>
          </cell>
          <cell r="C790" t="str">
            <v>56</v>
          </cell>
          <cell r="D790" t="str">
            <v>2006</v>
          </cell>
          <cell r="E790">
            <v>0</v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</row>
        <row r="791">
          <cell r="A791" t="str">
            <v>226100</v>
          </cell>
          <cell r="B791" t="str">
            <v>6100</v>
          </cell>
          <cell r="C791" t="str">
            <v>22</v>
          </cell>
          <cell r="D791" t="str">
            <v>2006</v>
          </cell>
          <cell r="E791">
            <v>0</v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</row>
        <row r="792">
          <cell r="A792" t="str">
            <v>226400</v>
          </cell>
          <cell r="B792" t="str">
            <v>6400</v>
          </cell>
          <cell r="C792" t="str">
            <v>22</v>
          </cell>
          <cell r="D792" t="str">
            <v>2006</v>
          </cell>
          <cell r="E792">
            <v>80</v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</row>
        <row r="793">
          <cell r="A793" t="str">
            <v>226605</v>
          </cell>
          <cell r="B793" t="str">
            <v>6605</v>
          </cell>
          <cell r="C793" t="str">
            <v>22</v>
          </cell>
          <cell r="D793" t="str">
            <v>2006</v>
          </cell>
          <cell r="E793">
            <v>6</v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</row>
        <row r="794">
          <cell r="A794" t="str">
            <v>226635</v>
          </cell>
          <cell r="B794" t="str">
            <v>6635</v>
          </cell>
          <cell r="C794" t="str">
            <v>22</v>
          </cell>
          <cell r="D794" t="str">
            <v>2006</v>
          </cell>
          <cell r="E794">
            <v>540</v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Q794" t="str">
            <v/>
          </cell>
        </row>
        <row r="795">
          <cell r="A795" t="str">
            <v>226638</v>
          </cell>
          <cell r="B795" t="str">
            <v>6638</v>
          </cell>
          <cell r="C795" t="str">
            <v>22</v>
          </cell>
          <cell r="D795" t="str">
            <v>2006</v>
          </cell>
          <cell r="E795">
            <v>22000</v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</row>
        <row r="796">
          <cell r="A796" t="str">
            <v>226640</v>
          </cell>
          <cell r="B796" t="str">
            <v>6640</v>
          </cell>
          <cell r="C796" t="str">
            <v>22</v>
          </cell>
          <cell r="D796" t="str">
            <v>2006</v>
          </cell>
          <cell r="E796">
            <v>446044</v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</row>
        <row r="797">
          <cell r="A797" t="str">
            <v>226645</v>
          </cell>
          <cell r="B797" t="str">
            <v>6645</v>
          </cell>
          <cell r="C797" t="str">
            <v>22</v>
          </cell>
          <cell r="D797" t="str">
            <v>2006</v>
          </cell>
          <cell r="E797">
            <v>2430</v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</row>
        <row r="798">
          <cell r="A798" t="str">
            <v>226648</v>
          </cell>
          <cell r="B798" t="str">
            <v>6648</v>
          </cell>
          <cell r="C798" t="str">
            <v>22</v>
          </cell>
          <cell r="D798" t="str">
            <v>2006</v>
          </cell>
          <cell r="E798">
            <v>34100</v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</row>
        <row r="799">
          <cell r="A799" t="str">
            <v>226650</v>
          </cell>
          <cell r="B799" t="str">
            <v>6650</v>
          </cell>
          <cell r="C799" t="str">
            <v>22</v>
          </cell>
          <cell r="D799" t="str">
            <v>2006</v>
          </cell>
          <cell r="E799">
            <v>6100</v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 t="str">
            <v/>
          </cell>
        </row>
        <row r="800">
          <cell r="A800" t="str">
            <v>226660</v>
          </cell>
          <cell r="B800" t="str">
            <v>6660</v>
          </cell>
          <cell r="C800" t="str">
            <v>22</v>
          </cell>
          <cell r="D800" t="str">
            <v>2006</v>
          </cell>
          <cell r="E800">
            <v>4700</v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</row>
        <row r="801">
          <cell r="A801" t="str">
            <v>226690</v>
          </cell>
          <cell r="B801" t="str">
            <v>6690</v>
          </cell>
          <cell r="C801" t="str">
            <v>22</v>
          </cell>
          <cell r="D801" t="str">
            <v>2006</v>
          </cell>
          <cell r="E801">
            <v>481174</v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</row>
        <row r="802">
          <cell r="A802" t="str">
            <v>226695</v>
          </cell>
          <cell r="B802" t="str">
            <v>6695</v>
          </cell>
          <cell r="C802" t="str">
            <v>22</v>
          </cell>
          <cell r="D802" t="str">
            <v>2006</v>
          </cell>
          <cell r="E802">
            <v>38000</v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</row>
        <row r="803">
          <cell r="A803" t="str">
            <v>226705</v>
          </cell>
          <cell r="B803" t="str">
            <v>6705</v>
          </cell>
          <cell r="C803" t="str">
            <v>22</v>
          </cell>
          <cell r="D803" t="str">
            <v>2006</v>
          </cell>
          <cell r="E803">
            <v>2500</v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 t="str">
            <v/>
          </cell>
        </row>
        <row r="804">
          <cell r="A804" t="str">
            <v>226785</v>
          </cell>
          <cell r="B804" t="str">
            <v>6785</v>
          </cell>
          <cell r="C804" t="str">
            <v>22</v>
          </cell>
          <cell r="D804" t="str">
            <v>2006</v>
          </cell>
          <cell r="E804">
            <v>82700</v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</row>
        <row r="805">
          <cell r="A805" t="str">
            <v>226805</v>
          </cell>
          <cell r="B805" t="str">
            <v>6805</v>
          </cell>
          <cell r="C805" t="str">
            <v>22</v>
          </cell>
          <cell r="D805" t="str">
            <v>2006</v>
          </cell>
          <cell r="E805">
            <v>520</v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</row>
        <row r="806">
          <cell r="A806" t="str">
            <v>226855</v>
          </cell>
          <cell r="B806" t="str">
            <v>6855</v>
          </cell>
          <cell r="C806" t="str">
            <v>22</v>
          </cell>
          <cell r="D806" t="str">
            <v>2006</v>
          </cell>
          <cell r="E806">
            <v>94728</v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</row>
        <row r="807">
          <cell r="A807" t="str">
            <v>226900</v>
          </cell>
          <cell r="B807" t="str">
            <v>6900</v>
          </cell>
          <cell r="C807" t="str">
            <v>22</v>
          </cell>
          <cell r="D807" t="str">
            <v>2006</v>
          </cell>
          <cell r="E807">
            <v>699622</v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</row>
        <row r="808">
          <cell r="A808" t="str">
            <v>291900</v>
          </cell>
          <cell r="B808" t="str">
            <v>1900</v>
          </cell>
          <cell r="C808" t="str">
            <v>29</v>
          </cell>
          <cell r="D808" t="str">
            <v>2006</v>
          </cell>
          <cell r="E808">
            <v>118170</v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</row>
        <row r="809">
          <cell r="A809" t="str">
            <v>292700</v>
          </cell>
          <cell r="B809" t="str">
            <v>2700</v>
          </cell>
          <cell r="C809" t="str">
            <v>29</v>
          </cell>
          <cell r="D809" t="str">
            <v>2006</v>
          </cell>
          <cell r="E809">
            <v>8120</v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</row>
        <row r="810">
          <cell r="A810" t="str">
            <v>292750</v>
          </cell>
          <cell r="B810" t="str">
            <v>2750</v>
          </cell>
          <cell r="C810" t="str">
            <v>29</v>
          </cell>
          <cell r="D810" t="str">
            <v>2006</v>
          </cell>
          <cell r="E810">
            <v>430</v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</row>
        <row r="811">
          <cell r="A811" t="str">
            <v>293200</v>
          </cell>
          <cell r="B811" t="str">
            <v>3200</v>
          </cell>
          <cell r="C811" t="str">
            <v>29</v>
          </cell>
          <cell r="D811" t="str">
            <v>2006</v>
          </cell>
          <cell r="E811">
            <v>4734</v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</row>
        <row r="812">
          <cell r="A812" t="str">
            <v>294000</v>
          </cell>
          <cell r="B812" t="str">
            <v>4000</v>
          </cell>
          <cell r="C812" t="str">
            <v>29</v>
          </cell>
          <cell r="D812" t="str">
            <v>2006</v>
          </cell>
          <cell r="E812">
            <v>20437</v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</row>
        <row r="813">
          <cell r="A813" t="str">
            <v>294160</v>
          </cell>
          <cell r="B813" t="str">
            <v>4160</v>
          </cell>
          <cell r="C813" t="str">
            <v>29</v>
          </cell>
          <cell r="D813" t="str">
            <v>2006</v>
          </cell>
          <cell r="E813">
            <v>300</v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 t="str">
            <v/>
          </cell>
          <cell r="Q813" t="str">
            <v/>
          </cell>
        </row>
        <row r="814">
          <cell r="A814" t="str">
            <v>294200</v>
          </cell>
          <cell r="B814" t="str">
            <v>4200</v>
          </cell>
          <cell r="C814" t="str">
            <v>29</v>
          </cell>
          <cell r="D814" t="str">
            <v>2006</v>
          </cell>
          <cell r="E814">
            <v>715</v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</row>
        <row r="815">
          <cell r="A815" t="str">
            <v>294805</v>
          </cell>
          <cell r="B815" t="str">
            <v>4805</v>
          </cell>
          <cell r="C815" t="str">
            <v>29</v>
          </cell>
          <cell r="D815" t="str">
            <v>2006</v>
          </cell>
          <cell r="E815">
            <v>315</v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Q815" t="str">
            <v/>
          </cell>
        </row>
        <row r="816">
          <cell r="A816" t="str">
            <v>294900</v>
          </cell>
          <cell r="B816" t="str">
            <v>4900</v>
          </cell>
          <cell r="C816" t="str">
            <v>29</v>
          </cell>
          <cell r="D816" t="str">
            <v>2006</v>
          </cell>
          <cell r="E816">
            <v>900</v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Q816" t="str">
            <v/>
          </cell>
        </row>
        <row r="817">
          <cell r="A817" t="str">
            <v>295000</v>
          </cell>
          <cell r="B817" t="str">
            <v>5000</v>
          </cell>
          <cell r="C817" t="str">
            <v>29</v>
          </cell>
          <cell r="D817" t="str">
            <v>2006</v>
          </cell>
          <cell r="E817">
            <v>66600</v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Q817" t="str">
            <v/>
          </cell>
        </row>
        <row r="818">
          <cell r="A818" t="str">
            <v>295100</v>
          </cell>
          <cell r="B818" t="str">
            <v>5100</v>
          </cell>
          <cell r="C818" t="str">
            <v>29</v>
          </cell>
          <cell r="D818" t="str">
            <v>2006</v>
          </cell>
          <cell r="E818">
            <v>119900</v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Q818" t="str">
            <v/>
          </cell>
        </row>
        <row r="819">
          <cell r="A819" t="str">
            <v>295210</v>
          </cell>
          <cell r="B819" t="str">
            <v>5210</v>
          </cell>
          <cell r="C819" t="str">
            <v>29</v>
          </cell>
          <cell r="D819" t="str">
            <v>2006</v>
          </cell>
          <cell r="E819">
            <v>300</v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</row>
        <row r="820">
          <cell r="A820" t="str">
            <v>295230</v>
          </cell>
          <cell r="B820" t="str">
            <v>5230</v>
          </cell>
          <cell r="C820" t="str">
            <v>29</v>
          </cell>
          <cell r="D820" t="str">
            <v>2006</v>
          </cell>
          <cell r="E820">
            <v>18700</v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</row>
        <row r="821">
          <cell r="A821" t="str">
            <v>295290</v>
          </cell>
          <cell r="B821" t="str">
            <v>5290</v>
          </cell>
          <cell r="C821" t="str">
            <v>29</v>
          </cell>
          <cell r="D821" t="str">
            <v>2006</v>
          </cell>
          <cell r="E821">
            <v>359321</v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</row>
        <row r="822">
          <cell r="A822" t="str">
            <v>295300</v>
          </cell>
          <cell r="B822" t="str">
            <v>5300</v>
          </cell>
          <cell r="C822" t="str">
            <v>29</v>
          </cell>
          <cell r="D822" t="str">
            <v>2006</v>
          </cell>
          <cell r="E822">
            <v>474</v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</row>
        <row r="823">
          <cell r="A823" t="str">
            <v>296400</v>
          </cell>
          <cell r="B823" t="str">
            <v>6400</v>
          </cell>
          <cell r="C823" t="str">
            <v>29</v>
          </cell>
          <cell r="D823" t="str">
            <v>2006</v>
          </cell>
          <cell r="E823">
            <v>250</v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 t="str">
            <v/>
          </cell>
        </row>
        <row r="824">
          <cell r="A824" t="str">
            <v>296635</v>
          </cell>
          <cell r="B824" t="str">
            <v>6635</v>
          </cell>
          <cell r="C824" t="str">
            <v>29</v>
          </cell>
          <cell r="D824" t="str">
            <v>2006</v>
          </cell>
          <cell r="E824">
            <v>724</v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</row>
        <row r="825">
          <cell r="A825" t="str">
            <v>296638</v>
          </cell>
          <cell r="B825" t="str">
            <v>6638</v>
          </cell>
          <cell r="C825" t="str">
            <v>29</v>
          </cell>
          <cell r="D825" t="str">
            <v>2006</v>
          </cell>
          <cell r="E825">
            <v>36500</v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</row>
        <row r="826">
          <cell r="A826" t="str">
            <v>296640</v>
          </cell>
          <cell r="B826" t="str">
            <v>6640</v>
          </cell>
          <cell r="C826" t="str">
            <v>29</v>
          </cell>
          <cell r="D826" t="str">
            <v>2006</v>
          </cell>
          <cell r="E826">
            <v>396545</v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</row>
        <row r="827">
          <cell r="A827" t="str">
            <v>296645</v>
          </cell>
          <cell r="B827" t="str">
            <v>6645</v>
          </cell>
          <cell r="C827" t="str">
            <v>29</v>
          </cell>
          <cell r="D827" t="str">
            <v>2006</v>
          </cell>
          <cell r="E827">
            <v>3500</v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</row>
        <row r="828">
          <cell r="A828" t="str">
            <v>296648</v>
          </cell>
          <cell r="B828" t="str">
            <v>6648</v>
          </cell>
          <cell r="C828" t="str">
            <v>29</v>
          </cell>
          <cell r="D828" t="str">
            <v>2006</v>
          </cell>
          <cell r="E828">
            <v>21000</v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</row>
        <row r="829">
          <cell r="A829" t="str">
            <v>296650</v>
          </cell>
          <cell r="B829" t="str">
            <v>6650</v>
          </cell>
          <cell r="C829" t="str">
            <v>29</v>
          </cell>
          <cell r="D829" t="str">
            <v>2006</v>
          </cell>
          <cell r="E829">
            <v>3200</v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Q829" t="str">
            <v/>
          </cell>
        </row>
        <row r="830">
          <cell r="A830" t="str">
            <v>296660</v>
          </cell>
          <cell r="B830" t="str">
            <v>6660</v>
          </cell>
          <cell r="C830" t="str">
            <v>29</v>
          </cell>
          <cell r="D830" t="str">
            <v>2006</v>
          </cell>
          <cell r="E830">
            <v>2700</v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 t="str">
            <v/>
          </cell>
        </row>
        <row r="831">
          <cell r="A831" t="str">
            <v>296690</v>
          </cell>
          <cell r="B831" t="str">
            <v>6690</v>
          </cell>
          <cell r="C831" t="str">
            <v>29</v>
          </cell>
          <cell r="D831" t="str">
            <v>2006</v>
          </cell>
          <cell r="E831">
            <v>420545</v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Q831" t="str">
            <v/>
          </cell>
        </row>
        <row r="832">
          <cell r="A832" t="str">
            <v>296695</v>
          </cell>
          <cell r="B832" t="str">
            <v>6695</v>
          </cell>
          <cell r="C832" t="str">
            <v>29</v>
          </cell>
          <cell r="D832" t="str">
            <v>2006</v>
          </cell>
          <cell r="E832">
            <v>88675</v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</row>
        <row r="833">
          <cell r="A833" t="str">
            <v>296705</v>
          </cell>
          <cell r="B833" t="str">
            <v>6705</v>
          </cell>
          <cell r="C833" t="str">
            <v>29</v>
          </cell>
          <cell r="D833" t="str">
            <v>2006</v>
          </cell>
          <cell r="E833">
            <v>190</v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 t="str">
            <v/>
          </cell>
        </row>
        <row r="834">
          <cell r="A834" t="str">
            <v>296785</v>
          </cell>
          <cell r="B834" t="str">
            <v>6785</v>
          </cell>
          <cell r="C834" t="str">
            <v>29</v>
          </cell>
          <cell r="D834" t="str">
            <v>2006</v>
          </cell>
          <cell r="E834">
            <v>74640</v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 t="str">
            <v/>
          </cell>
        </row>
        <row r="835">
          <cell r="A835" t="str">
            <v>296855</v>
          </cell>
          <cell r="B835" t="str">
            <v>6855</v>
          </cell>
          <cell r="C835" t="str">
            <v>29</v>
          </cell>
          <cell r="D835" t="str">
            <v>2006</v>
          </cell>
          <cell r="E835">
            <v>94641</v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 t="str">
            <v/>
          </cell>
        </row>
        <row r="836">
          <cell r="A836" t="str">
            <v>296900</v>
          </cell>
          <cell r="B836" t="str">
            <v>6900</v>
          </cell>
          <cell r="C836" t="str">
            <v>29</v>
          </cell>
          <cell r="D836" t="str">
            <v>2006</v>
          </cell>
          <cell r="E836">
            <v>678691</v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Q836" t="str">
            <v/>
          </cell>
        </row>
        <row r="837">
          <cell r="A837" t="str">
            <v>351900</v>
          </cell>
          <cell r="B837" t="str">
            <v>1900</v>
          </cell>
          <cell r="C837" t="str">
            <v>35</v>
          </cell>
          <cell r="D837" t="str">
            <v>2006</v>
          </cell>
          <cell r="E837">
            <v>147400</v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</row>
        <row r="838">
          <cell r="A838" t="str">
            <v>352700</v>
          </cell>
          <cell r="B838" t="str">
            <v>2700</v>
          </cell>
          <cell r="C838" t="str">
            <v>35</v>
          </cell>
          <cell r="D838" t="str">
            <v>2006</v>
          </cell>
          <cell r="E838">
            <v>14520</v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</row>
        <row r="839">
          <cell r="A839" t="str">
            <v>352750</v>
          </cell>
          <cell r="B839" t="str">
            <v>2750</v>
          </cell>
          <cell r="C839" t="str">
            <v>35</v>
          </cell>
          <cell r="D839" t="str">
            <v>2006</v>
          </cell>
          <cell r="E839">
            <v>2250</v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</row>
        <row r="840">
          <cell r="A840" t="str">
            <v>352900</v>
          </cell>
          <cell r="B840" t="str">
            <v>2900</v>
          </cell>
          <cell r="C840" t="str">
            <v>35</v>
          </cell>
          <cell r="D840" t="str">
            <v>2006</v>
          </cell>
          <cell r="E840">
            <v>58</v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</row>
        <row r="841">
          <cell r="A841" t="str">
            <v>353000</v>
          </cell>
          <cell r="B841" t="str">
            <v>3000</v>
          </cell>
          <cell r="C841" t="str">
            <v>35</v>
          </cell>
          <cell r="D841" t="str">
            <v>2006</v>
          </cell>
          <cell r="E841">
            <v>7</v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 t="str">
            <v/>
          </cell>
        </row>
        <row r="842">
          <cell r="A842" t="str">
            <v>353200</v>
          </cell>
          <cell r="B842" t="str">
            <v>3200</v>
          </cell>
          <cell r="C842" t="str">
            <v>35</v>
          </cell>
          <cell r="D842" t="str">
            <v>2006</v>
          </cell>
          <cell r="E842">
            <v>746</v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</row>
        <row r="843">
          <cell r="A843" t="str">
            <v>354000</v>
          </cell>
          <cell r="B843" t="str">
            <v>4000</v>
          </cell>
          <cell r="C843" t="str">
            <v>35</v>
          </cell>
          <cell r="D843" t="str">
            <v>2006</v>
          </cell>
          <cell r="E843">
            <v>5062</v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 t="str">
            <v/>
          </cell>
        </row>
        <row r="844">
          <cell r="A844" t="str">
            <v>354160</v>
          </cell>
          <cell r="B844" t="str">
            <v>4160</v>
          </cell>
          <cell r="C844" t="str">
            <v>35</v>
          </cell>
          <cell r="D844" t="str">
            <v>2006</v>
          </cell>
          <cell r="E844">
            <v>392</v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</row>
        <row r="845">
          <cell r="A845" t="str">
            <v>354200</v>
          </cell>
          <cell r="B845" t="str">
            <v>4200</v>
          </cell>
          <cell r="C845" t="str">
            <v>35</v>
          </cell>
          <cell r="D845" t="str">
            <v>2006</v>
          </cell>
          <cell r="E845">
            <v>77</v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Q845" t="str">
            <v/>
          </cell>
        </row>
        <row r="846">
          <cell r="A846" t="str">
            <v>354805</v>
          </cell>
          <cell r="B846" t="str">
            <v>4805</v>
          </cell>
          <cell r="C846" t="str">
            <v>35</v>
          </cell>
          <cell r="D846" t="str">
            <v>2006</v>
          </cell>
          <cell r="E846">
            <v>56</v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 t="str">
            <v/>
          </cell>
        </row>
        <row r="847">
          <cell r="A847" t="str">
            <v>354900</v>
          </cell>
          <cell r="B847" t="str">
            <v>4900</v>
          </cell>
          <cell r="C847" t="str">
            <v>35</v>
          </cell>
          <cell r="D847" t="str">
            <v>2006</v>
          </cell>
          <cell r="E847">
            <v>1000</v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  <cell r="Q847" t="str">
            <v/>
          </cell>
        </row>
        <row r="848">
          <cell r="A848" t="str">
            <v>355000</v>
          </cell>
          <cell r="B848" t="str">
            <v>5000</v>
          </cell>
          <cell r="C848" t="str">
            <v>35</v>
          </cell>
          <cell r="D848" t="str">
            <v>2006</v>
          </cell>
          <cell r="E848">
            <v>93000</v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 t="str">
            <v/>
          </cell>
          <cell r="Q848" t="str">
            <v/>
          </cell>
        </row>
        <row r="849">
          <cell r="A849" t="str">
            <v>355100</v>
          </cell>
          <cell r="B849" t="str">
            <v>5100</v>
          </cell>
          <cell r="C849" t="str">
            <v>35</v>
          </cell>
          <cell r="D849" t="str">
            <v>2006</v>
          </cell>
          <cell r="E849">
            <v>129900</v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 t="str">
            <v/>
          </cell>
        </row>
        <row r="850">
          <cell r="A850" t="str">
            <v>355210</v>
          </cell>
          <cell r="B850" t="str">
            <v>5210</v>
          </cell>
          <cell r="C850" t="str">
            <v>35</v>
          </cell>
          <cell r="D850" t="str">
            <v>2006</v>
          </cell>
          <cell r="E850">
            <v>830</v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</row>
        <row r="851">
          <cell r="A851" t="str">
            <v>355230</v>
          </cell>
          <cell r="B851" t="str">
            <v>5230</v>
          </cell>
          <cell r="C851" t="str">
            <v>35</v>
          </cell>
          <cell r="D851" t="str">
            <v>2006</v>
          </cell>
          <cell r="E851">
            <v>20000</v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 t="str">
            <v/>
          </cell>
        </row>
        <row r="852">
          <cell r="A852" t="str">
            <v>355290</v>
          </cell>
          <cell r="B852" t="str">
            <v>5290</v>
          </cell>
          <cell r="C852" t="str">
            <v>35</v>
          </cell>
          <cell r="D852" t="str">
            <v>2006</v>
          </cell>
          <cell r="E852">
            <v>414906</v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</row>
        <row r="853">
          <cell r="A853" t="str">
            <v>355300</v>
          </cell>
          <cell r="B853" t="str">
            <v>5300</v>
          </cell>
          <cell r="C853" t="str">
            <v>35</v>
          </cell>
          <cell r="D853" t="str">
            <v>2006</v>
          </cell>
          <cell r="E853">
            <v>1728</v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</row>
        <row r="854">
          <cell r="A854" t="str">
            <v>356400</v>
          </cell>
          <cell r="B854" t="str">
            <v>6400</v>
          </cell>
          <cell r="C854" t="str">
            <v>35</v>
          </cell>
          <cell r="D854" t="str">
            <v>2006</v>
          </cell>
          <cell r="E854">
            <v>165</v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</row>
        <row r="855">
          <cell r="A855" t="str">
            <v>356635</v>
          </cell>
          <cell r="B855" t="str">
            <v>6635</v>
          </cell>
          <cell r="C855" t="str">
            <v>35</v>
          </cell>
          <cell r="D855" t="str">
            <v>2006</v>
          </cell>
          <cell r="E855">
            <v>1893</v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</row>
        <row r="856">
          <cell r="A856" t="str">
            <v>356638</v>
          </cell>
          <cell r="B856" t="str">
            <v>6638</v>
          </cell>
          <cell r="C856" t="str">
            <v>35</v>
          </cell>
          <cell r="D856" t="str">
            <v>2006</v>
          </cell>
          <cell r="E856">
            <v>37000</v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Q856" t="str">
            <v/>
          </cell>
        </row>
        <row r="857">
          <cell r="A857" t="str">
            <v>356640</v>
          </cell>
          <cell r="B857" t="str">
            <v>6640</v>
          </cell>
          <cell r="C857" t="str">
            <v>35</v>
          </cell>
          <cell r="D857" t="str">
            <v>2006</v>
          </cell>
          <cell r="E857">
            <v>453799</v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 t="str">
            <v/>
          </cell>
        </row>
        <row r="858">
          <cell r="A858" t="str">
            <v>356645</v>
          </cell>
          <cell r="B858" t="str">
            <v>6645</v>
          </cell>
          <cell r="C858" t="str">
            <v>35</v>
          </cell>
          <cell r="D858" t="str">
            <v>2006</v>
          </cell>
          <cell r="E858">
            <v>1920</v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Q858" t="str">
            <v/>
          </cell>
        </row>
        <row r="859">
          <cell r="A859" t="str">
            <v>356648</v>
          </cell>
          <cell r="B859" t="str">
            <v>6648</v>
          </cell>
          <cell r="C859" t="str">
            <v>35</v>
          </cell>
          <cell r="D859" t="str">
            <v>2006</v>
          </cell>
          <cell r="E859">
            <v>37000</v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</row>
        <row r="860">
          <cell r="A860" t="str">
            <v>356650</v>
          </cell>
          <cell r="B860" t="str">
            <v>6650</v>
          </cell>
          <cell r="C860" t="str">
            <v>35</v>
          </cell>
          <cell r="D860" t="str">
            <v>2006</v>
          </cell>
          <cell r="E860">
            <v>8000</v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Q860" t="str">
            <v/>
          </cell>
        </row>
        <row r="861">
          <cell r="A861" t="str">
            <v>356660</v>
          </cell>
          <cell r="B861" t="str">
            <v>6660</v>
          </cell>
          <cell r="C861" t="str">
            <v>35</v>
          </cell>
          <cell r="D861" t="str">
            <v>2006</v>
          </cell>
          <cell r="E861">
            <v>10000</v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 t="str">
            <v/>
          </cell>
        </row>
        <row r="862">
          <cell r="A862" t="str">
            <v>356690</v>
          </cell>
          <cell r="B862" t="str">
            <v>6690</v>
          </cell>
          <cell r="C862" t="str">
            <v>35</v>
          </cell>
          <cell r="D862" t="str">
            <v>2006</v>
          </cell>
          <cell r="E862">
            <v>494719</v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Q862" t="str">
            <v/>
          </cell>
        </row>
        <row r="863">
          <cell r="A863" t="str">
            <v>356695</v>
          </cell>
          <cell r="B863" t="str">
            <v>6695</v>
          </cell>
          <cell r="C863" t="str">
            <v>35</v>
          </cell>
          <cell r="D863" t="str">
            <v>2006</v>
          </cell>
          <cell r="E863">
            <v>25400</v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 t="str">
            <v/>
          </cell>
        </row>
        <row r="864">
          <cell r="A864" t="str">
            <v>356705</v>
          </cell>
          <cell r="B864" t="str">
            <v>6705</v>
          </cell>
          <cell r="C864" t="str">
            <v>35</v>
          </cell>
          <cell r="D864" t="str">
            <v>2006</v>
          </cell>
          <cell r="E864">
            <v>2000</v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Q864" t="str">
            <v/>
          </cell>
        </row>
        <row r="865">
          <cell r="A865" t="str">
            <v>356785</v>
          </cell>
          <cell r="B865" t="str">
            <v>6785</v>
          </cell>
          <cell r="C865" t="str">
            <v>35</v>
          </cell>
          <cell r="D865" t="str">
            <v>2006</v>
          </cell>
          <cell r="E865">
            <v>64250</v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</row>
        <row r="866">
          <cell r="A866" t="str">
            <v>356805</v>
          </cell>
          <cell r="B866" t="str">
            <v>6805</v>
          </cell>
          <cell r="C866" t="str">
            <v>35</v>
          </cell>
          <cell r="D866" t="str">
            <v>2006</v>
          </cell>
          <cell r="E866">
            <v>1200</v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</row>
        <row r="867">
          <cell r="A867" t="str">
            <v>356855</v>
          </cell>
          <cell r="B867" t="str">
            <v>6855</v>
          </cell>
          <cell r="C867" t="str">
            <v>35</v>
          </cell>
          <cell r="D867" t="str">
            <v>2006</v>
          </cell>
          <cell r="E867">
            <v>97649</v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Q867" t="str">
            <v/>
          </cell>
        </row>
        <row r="868">
          <cell r="A868" t="str">
            <v>356900</v>
          </cell>
          <cell r="B868" t="str">
            <v>6900</v>
          </cell>
          <cell r="C868" t="str">
            <v>35</v>
          </cell>
          <cell r="D868" t="str">
            <v>2006</v>
          </cell>
          <cell r="E868">
            <v>685218</v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</row>
        <row r="869">
          <cell r="A869" t="str">
            <v>561900</v>
          </cell>
          <cell r="B869" t="str">
            <v>1900</v>
          </cell>
          <cell r="C869" t="str">
            <v>56</v>
          </cell>
          <cell r="D869" t="str">
            <v>2006</v>
          </cell>
          <cell r="E869">
            <v>122900</v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</row>
        <row r="870">
          <cell r="A870" t="str">
            <v>562700</v>
          </cell>
          <cell r="B870" t="str">
            <v>2700</v>
          </cell>
          <cell r="C870" t="str">
            <v>56</v>
          </cell>
          <cell r="D870" t="str">
            <v>2006</v>
          </cell>
          <cell r="E870">
            <v>12060</v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</row>
        <row r="871">
          <cell r="A871" t="str">
            <v>562750</v>
          </cell>
          <cell r="B871" t="str">
            <v>2750</v>
          </cell>
          <cell r="C871" t="str">
            <v>56</v>
          </cell>
          <cell r="D871" t="str">
            <v>2006</v>
          </cell>
          <cell r="E871">
            <v>1480</v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</row>
        <row r="872">
          <cell r="A872" t="str">
            <v>563200</v>
          </cell>
          <cell r="B872" t="str">
            <v>3200</v>
          </cell>
          <cell r="C872" t="str">
            <v>56</v>
          </cell>
          <cell r="D872" t="str">
            <v>2006</v>
          </cell>
          <cell r="E872">
            <v>3198</v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</row>
        <row r="873">
          <cell r="A873" t="str">
            <v>564000</v>
          </cell>
          <cell r="B873" t="str">
            <v>4000</v>
          </cell>
          <cell r="C873" t="str">
            <v>56</v>
          </cell>
          <cell r="D873" t="str">
            <v>2006</v>
          </cell>
          <cell r="E873">
            <v>11432</v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Q873" t="str">
            <v/>
          </cell>
        </row>
        <row r="874">
          <cell r="A874" t="str">
            <v>564100</v>
          </cell>
          <cell r="B874" t="str">
            <v>4100</v>
          </cell>
          <cell r="C874" t="str">
            <v>56</v>
          </cell>
          <cell r="D874" t="str">
            <v>2006</v>
          </cell>
          <cell r="E874">
            <v>30</v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 t="str">
            <v/>
          </cell>
        </row>
        <row r="875">
          <cell r="A875" t="str">
            <v>564160</v>
          </cell>
          <cell r="B875" t="str">
            <v>4160</v>
          </cell>
          <cell r="C875" t="str">
            <v>56</v>
          </cell>
          <cell r="D875" t="str">
            <v>2006</v>
          </cell>
          <cell r="E875">
            <v>30</v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Q875" t="str">
            <v/>
          </cell>
        </row>
        <row r="876">
          <cell r="A876" t="str">
            <v>564200</v>
          </cell>
          <cell r="B876" t="str">
            <v>4200</v>
          </cell>
          <cell r="C876" t="str">
            <v>56</v>
          </cell>
          <cell r="D876" t="str">
            <v>2006</v>
          </cell>
          <cell r="E876">
            <v>83</v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 t="str">
            <v/>
          </cell>
          <cell r="Q876" t="str">
            <v/>
          </cell>
        </row>
        <row r="877">
          <cell r="A877" t="str">
            <v>564805</v>
          </cell>
          <cell r="B877" t="str">
            <v>4805</v>
          </cell>
          <cell r="C877" t="str">
            <v>56</v>
          </cell>
          <cell r="D877" t="str">
            <v>2006</v>
          </cell>
          <cell r="E877">
            <v>1644</v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Q877" t="str">
            <v/>
          </cell>
        </row>
        <row r="878">
          <cell r="A878" t="str">
            <v>564900</v>
          </cell>
          <cell r="B878" t="str">
            <v>4900</v>
          </cell>
          <cell r="C878" t="str">
            <v>56</v>
          </cell>
          <cell r="D878" t="str">
            <v>2006</v>
          </cell>
          <cell r="E878">
            <v>1200</v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 t="str">
            <v/>
          </cell>
          <cell r="Q878" t="str">
            <v/>
          </cell>
        </row>
        <row r="879">
          <cell r="A879" t="str">
            <v>565000</v>
          </cell>
          <cell r="B879" t="str">
            <v>5000</v>
          </cell>
          <cell r="C879" t="str">
            <v>56</v>
          </cell>
          <cell r="D879" t="str">
            <v>2006</v>
          </cell>
          <cell r="E879">
            <v>60306</v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 t="str">
            <v/>
          </cell>
        </row>
        <row r="880">
          <cell r="A880" t="str">
            <v>565100</v>
          </cell>
          <cell r="B880" t="str">
            <v>5100</v>
          </cell>
          <cell r="C880" t="str">
            <v>56</v>
          </cell>
          <cell r="D880" t="str">
            <v>2006</v>
          </cell>
          <cell r="E880">
            <v>109000</v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 t="str">
            <v/>
          </cell>
        </row>
        <row r="881">
          <cell r="A881" t="str">
            <v>565210</v>
          </cell>
          <cell r="B881" t="str">
            <v>5210</v>
          </cell>
          <cell r="C881" t="str">
            <v>56</v>
          </cell>
          <cell r="D881" t="str">
            <v>2006</v>
          </cell>
          <cell r="E881">
            <v>200</v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 t="str">
            <v/>
          </cell>
        </row>
        <row r="882">
          <cell r="A882" t="str">
            <v>565230</v>
          </cell>
          <cell r="B882" t="str">
            <v>5230</v>
          </cell>
          <cell r="C882" t="str">
            <v>56</v>
          </cell>
          <cell r="D882" t="str">
            <v>2006</v>
          </cell>
          <cell r="E882">
            <v>18000</v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</row>
        <row r="883">
          <cell r="A883" t="str">
            <v>565290</v>
          </cell>
          <cell r="B883" t="str">
            <v>5290</v>
          </cell>
          <cell r="C883" t="str">
            <v>56</v>
          </cell>
          <cell r="D883" t="str">
            <v>2006</v>
          </cell>
          <cell r="E883">
            <v>341533</v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</row>
        <row r="884">
          <cell r="A884" t="str">
            <v>565300</v>
          </cell>
          <cell r="B884" t="str">
            <v>5300</v>
          </cell>
          <cell r="C884" t="str">
            <v>56</v>
          </cell>
          <cell r="D884" t="str">
            <v>2006</v>
          </cell>
          <cell r="E884">
            <v>726</v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 t="str">
            <v/>
          </cell>
        </row>
        <row r="885">
          <cell r="A885" t="str">
            <v>566400</v>
          </cell>
          <cell r="B885" t="str">
            <v>6400</v>
          </cell>
          <cell r="C885" t="str">
            <v>56</v>
          </cell>
          <cell r="D885" t="str">
            <v>2006</v>
          </cell>
          <cell r="E885">
            <v>83</v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</row>
        <row r="886">
          <cell r="A886" t="str">
            <v>566635</v>
          </cell>
          <cell r="B886" t="str">
            <v>6635</v>
          </cell>
          <cell r="C886" t="str">
            <v>56</v>
          </cell>
          <cell r="D886" t="str">
            <v>2006</v>
          </cell>
          <cell r="E886">
            <v>809</v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 t="str">
            <v/>
          </cell>
        </row>
        <row r="887">
          <cell r="A887" t="str">
            <v>566638</v>
          </cell>
          <cell r="B887" t="str">
            <v>6638</v>
          </cell>
          <cell r="C887" t="str">
            <v>56</v>
          </cell>
          <cell r="D887" t="str">
            <v>2006</v>
          </cell>
          <cell r="E887">
            <v>37000</v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</row>
        <row r="888">
          <cell r="A888" t="str">
            <v>566640</v>
          </cell>
          <cell r="B888" t="str">
            <v>6640</v>
          </cell>
          <cell r="C888" t="str">
            <v>56</v>
          </cell>
          <cell r="D888" t="str">
            <v>2006</v>
          </cell>
          <cell r="E888">
            <v>379342</v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Q888" t="str">
            <v/>
          </cell>
        </row>
        <row r="889">
          <cell r="A889" t="str">
            <v>566645</v>
          </cell>
          <cell r="B889" t="str">
            <v>6645</v>
          </cell>
          <cell r="C889" t="str">
            <v>56</v>
          </cell>
          <cell r="D889" t="str">
            <v>2006</v>
          </cell>
          <cell r="E889">
            <v>4440</v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Q889" t="str">
            <v/>
          </cell>
        </row>
        <row r="890">
          <cell r="A890" t="str">
            <v>566648</v>
          </cell>
          <cell r="B890" t="str">
            <v>6648</v>
          </cell>
          <cell r="C890" t="str">
            <v>56</v>
          </cell>
          <cell r="D890" t="str">
            <v>2006</v>
          </cell>
          <cell r="E890">
            <v>14500</v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Q890" t="str">
            <v/>
          </cell>
        </row>
        <row r="891">
          <cell r="A891" t="str">
            <v>566650</v>
          </cell>
          <cell r="B891" t="str">
            <v>6650</v>
          </cell>
          <cell r="C891" t="str">
            <v>56</v>
          </cell>
          <cell r="D891" t="str">
            <v>2006</v>
          </cell>
          <cell r="E891">
            <v>6000</v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</row>
        <row r="892">
          <cell r="A892" t="str">
            <v>566660</v>
          </cell>
          <cell r="B892" t="str">
            <v>6660</v>
          </cell>
          <cell r="C892" t="str">
            <v>56</v>
          </cell>
          <cell r="D892" t="str">
            <v>2006</v>
          </cell>
          <cell r="E892">
            <v>6000</v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 t="str">
            <v/>
          </cell>
        </row>
        <row r="893">
          <cell r="A893" t="str">
            <v>566690</v>
          </cell>
          <cell r="B893" t="str">
            <v>6690</v>
          </cell>
          <cell r="C893" t="str">
            <v>56</v>
          </cell>
          <cell r="D893" t="str">
            <v>2006</v>
          </cell>
          <cell r="E893">
            <v>398282</v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</row>
        <row r="894">
          <cell r="A894" t="str">
            <v>566695</v>
          </cell>
          <cell r="B894" t="str">
            <v>6695</v>
          </cell>
          <cell r="C894" t="str">
            <v>56</v>
          </cell>
          <cell r="D894" t="str">
            <v>2006</v>
          </cell>
          <cell r="E894">
            <v>91700</v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</row>
        <row r="895">
          <cell r="A895" t="str">
            <v>566705</v>
          </cell>
          <cell r="B895" t="str">
            <v>6705</v>
          </cell>
          <cell r="C895" t="str">
            <v>56</v>
          </cell>
          <cell r="D895" t="str">
            <v>2006</v>
          </cell>
          <cell r="E895">
            <v>700</v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</row>
        <row r="896">
          <cell r="A896" t="str">
            <v>566785</v>
          </cell>
          <cell r="B896" t="str">
            <v>6785</v>
          </cell>
          <cell r="C896" t="str">
            <v>56</v>
          </cell>
          <cell r="D896" t="str">
            <v>2006</v>
          </cell>
          <cell r="E896">
            <v>114000</v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</row>
        <row r="897">
          <cell r="A897" t="str">
            <v>566805</v>
          </cell>
          <cell r="B897" t="str">
            <v>6805</v>
          </cell>
          <cell r="C897" t="str">
            <v>56</v>
          </cell>
          <cell r="D897" t="str">
            <v>2006</v>
          </cell>
          <cell r="E897">
            <v>500</v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</row>
        <row r="898">
          <cell r="A898" t="str">
            <v>566855</v>
          </cell>
          <cell r="B898" t="str">
            <v>6855</v>
          </cell>
          <cell r="C898" t="str">
            <v>56</v>
          </cell>
          <cell r="D898" t="str">
            <v>2006</v>
          </cell>
          <cell r="E898">
            <v>81954</v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</row>
        <row r="899">
          <cell r="A899" t="str">
            <v>566900</v>
          </cell>
          <cell r="B899" t="str">
            <v>6900</v>
          </cell>
          <cell r="C899" t="str">
            <v>56</v>
          </cell>
          <cell r="D899" t="str">
            <v>2006</v>
          </cell>
          <cell r="E899">
            <v>687136</v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 t="str">
            <v/>
          </cell>
        </row>
        <row r="900">
          <cell r="A900" t="str">
            <v>22100</v>
          </cell>
          <cell r="B900" t="str">
            <v>100</v>
          </cell>
          <cell r="C900" t="str">
            <v>22</v>
          </cell>
          <cell r="D900" t="str">
            <v>2006</v>
          </cell>
          <cell r="E900">
            <v>91000</v>
          </cell>
          <cell r="F900">
            <v>74</v>
          </cell>
          <cell r="G900">
            <v>6734000</v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 t="str">
            <v/>
          </cell>
        </row>
        <row r="901">
          <cell r="A901" t="str">
            <v>22180</v>
          </cell>
          <cell r="B901" t="str">
            <v>180</v>
          </cell>
          <cell r="C901" t="str">
            <v>22</v>
          </cell>
          <cell r="D901" t="str">
            <v>2006</v>
          </cell>
          <cell r="E901">
            <v>0</v>
          </cell>
          <cell r="F901">
            <v>0</v>
          </cell>
          <cell r="G901">
            <v>0</v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 t="str">
            <v/>
          </cell>
        </row>
        <row r="902">
          <cell r="A902" t="str">
            <v>22190</v>
          </cell>
          <cell r="B902" t="str">
            <v>190</v>
          </cell>
          <cell r="C902" t="str">
            <v>22</v>
          </cell>
          <cell r="D902" t="str">
            <v>2006</v>
          </cell>
          <cell r="E902">
            <v>91000</v>
          </cell>
          <cell r="F902">
            <v>74</v>
          </cell>
          <cell r="G902">
            <v>6734000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 t="str">
            <v/>
          </cell>
        </row>
        <row r="903">
          <cell r="A903" t="str">
            <v>22590</v>
          </cell>
          <cell r="B903" t="str">
            <v>590</v>
          </cell>
          <cell r="C903" t="str">
            <v>22</v>
          </cell>
          <cell r="D903" t="str">
            <v>2006</v>
          </cell>
          <cell r="E903">
            <v>100</v>
          </cell>
          <cell r="F903">
            <v>50</v>
          </cell>
          <cell r="G903">
            <v>5000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Q903" t="str">
            <v/>
          </cell>
        </row>
        <row r="904">
          <cell r="A904" t="str">
            <v>22700</v>
          </cell>
          <cell r="B904" t="str">
            <v>700</v>
          </cell>
          <cell r="C904" t="str">
            <v>22</v>
          </cell>
          <cell r="D904" t="str">
            <v>2006</v>
          </cell>
          <cell r="E904">
            <v>23000</v>
          </cell>
          <cell r="F904">
            <v>65</v>
          </cell>
          <cell r="G904">
            <v>1495000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 t="str">
            <v/>
          </cell>
        </row>
        <row r="905">
          <cell r="A905" t="str">
            <v>22780</v>
          </cell>
          <cell r="B905" t="str">
            <v>780</v>
          </cell>
          <cell r="C905" t="str">
            <v>22</v>
          </cell>
          <cell r="D905" t="str">
            <v>2006</v>
          </cell>
          <cell r="E905">
            <v>1000</v>
          </cell>
          <cell r="F905">
            <v>55</v>
          </cell>
          <cell r="G905">
            <v>55000</v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 t="str">
            <v/>
          </cell>
          <cell r="Q905" t="str">
            <v/>
          </cell>
        </row>
        <row r="906">
          <cell r="A906" t="str">
            <v>22790</v>
          </cell>
          <cell r="B906" t="str">
            <v>790</v>
          </cell>
          <cell r="C906" t="str">
            <v>22</v>
          </cell>
          <cell r="D906" t="str">
            <v>2006</v>
          </cell>
          <cell r="E906">
            <v>24000</v>
          </cell>
          <cell r="F906">
            <v>65</v>
          </cell>
          <cell r="G906">
            <v>1550000</v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Q906" t="str">
            <v/>
          </cell>
        </row>
        <row r="907">
          <cell r="A907" t="str">
            <v>22900</v>
          </cell>
          <cell r="B907" t="str">
            <v>900</v>
          </cell>
          <cell r="C907" t="str">
            <v>22</v>
          </cell>
          <cell r="D907" t="str">
            <v>2006</v>
          </cell>
          <cell r="E907">
            <v>4300</v>
          </cell>
          <cell r="F907">
            <v>54</v>
          </cell>
          <cell r="G907">
            <v>232200</v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 t="str">
            <v/>
          </cell>
          <cell r="Q907" t="str">
            <v/>
          </cell>
        </row>
        <row r="908">
          <cell r="A908" t="str">
            <v>22980</v>
          </cell>
          <cell r="B908" t="str">
            <v>980</v>
          </cell>
          <cell r="C908" t="str">
            <v>22</v>
          </cell>
          <cell r="D908" t="str">
            <v>2006</v>
          </cell>
          <cell r="E908">
            <v>500</v>
          </cell>
          <cell r="F908">
            <v>54</v>
          </cell>
          <cell r="G908">
            <v>27000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Q908" t="str">
            <v/>
          </cell>
        </row>
        <row r="909">
          <cell r="A909" t="str">
            <v>22990</v>
          </cell>
          <cell r="B909" t="str">
            <v>990</v>
          </cell>
          <cell r="C909" t="str">
            <v>22</v>
          </cell>
          <cell r="D909" t="str">
            <v>2006</v>
          </cell>
          <cell r="E909">
            <v>4800</v>
          </cell>
          <cell r="F909">
            <v>54</v>
          </cell>
          <cell r="G909">
            <v>259200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</row>
        <row r="910">
          <cell r="A910" t="str">
            <v>221100</v>
          </cell>
          <cell r="B910" t="str">
            <v>1100</v>
          </cell>
          <cell r="C910" t="str">
            <v>22</v>
          </cell>
          <cell r="D910" t="str">
            <v>2006</v>
          </cell>
          <cell r="E910">
            <v>32000</v>
          </cell>
          <cell r="F910">
            <v>80</v>
          </cell>
          <cell r="G910">
            <v>2560000</v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</row>
        <row r="911">
          <cell r="A911" t="str">
            <v>221110</v>
          </cell>
          <cell r="B911" t="str">
            <v>1110</v>
          </cell>
          <cell r="C911" t="str">
            <v>22</v>
          </cell>
          <cell r="D911" t="str">
            <v>2006</v>
          </cell>
          <cell r="E911">
            <v>0</v>
          </cell>
          <cell r="F911">
            <v>0</v>
          </cell>
          <cell r="G911">
            <v>0</v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</row>
        <row r="912">
          <cell r="A912" t="str">
            <v>221120</v>
          </cell>
          <cell r="B912" t="str">
            <v>1120</v>
          </cell>
          <cell r="C912" t="str">
            <v>22</v>
          </cell>
          <cell r="D912" t="str">
            <v>2006</v>
          </cell>
          <cell r="E912">
            <v>32000</v>
          </cell>
          <cell r="F912">
            <v>80</v>
          </cell>
          <cell r="G912">
            <v>2560000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</row>
        <row r="913">
          <cell r="A913" t="str">
            <v>221190</v>
          </cell>
          <cell r="B913" t="str">
            <v>1190</v>
          </cell>
          <cell r="C913" t="str">
            <v>22</v>
          </cell>
          <cell r="D913" t="str">
            <v>2006</v>
          </cell>
          <cell r="E913">
            <v>32000</v>
          </cell>
          <cell r="F913">
            <v>80</v>
          </cell>
          <cell r="G913">
            <v>2560000</v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</row>
        <row r="914">
          <cell r="A914" t="str">
            <v>221440</v>
          </cell>
          <cell r="B914" t="str">
            <v>1440</v>
          </cell>
          <cell r="C914" t="str">
            <v>22</v>
          </cell>
          <cell r="D914" t="str">
            <v>2006</v>
          </cell>
          <cell r="E914">
            <v>10000</v>
          </cell>
          <cell r="F914">
            <v>64</v>
          </cell>
          <cell r="G914">
            <v>640000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</row>
        <row r="915">
          <cell r="A915" t="str">
            <v>221560</v>
          </cell>
          <cell r="B915" t="str">
            <v>1560</v>
          </cell>
          <cell r="C915" t="str">
            <v>22</v>
          </cell>
          <cell r="D915" t="str">
            <v>2006</v>
          </cell>
          <cell r="E915">
            <v>1200</v>
          </cell>
          <cell r="F915">
            <v>18</v>
          </cell>
          <cell r="G915">
            <v>21600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</row>
        <row r="916">
          <cell r="A916" t="str">
            <v>221670</v>
          </cell>
          <cell r="B916" t="str">
            <v>1670</v>
          </cell>
          <cell r="C916" t="str">
            <v>22</v>
          </cell>
          <cell r="D916" t="str">
            <v>2006</v>
          </cell>
          <cell r="E916">
            <v>1200</v>
          </cell>
          <cell r="F916">
            <v>50</v>
          </cell>
          <cell r="G916">
            <v>60000</v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</row>
        <row r="917">
          <cell r="A917" t="str">
            <v>221790</v>
          </cell>
          <cell r="B917" t="str">
            <v>1790</v>
          </cell>
          <cell r="C917" t="str">
            <v>22</v>
          </cell>
          <cell r="D917" t="str">
            <v>2006</v>
          </cell>
          <cell r="E917">
            <v>164300</v>
          </cell>
          <cell r="F917">
            <v>72</v>
          </cell>
          <cell r="G917">
            <v>11829800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 t="str">
            <v/>
          </cell>
        </row>
        <row r="918">
          <cell r="A918" t="str">
            <v>221990</v>
          </cell>
          <cell r="B918" t="str">
            <v>1990</v>
          </cell>
          <cell r="C918" t="str">
            <v>22</v>
          </cell>
          <cell r="D918" t="str">
            <v>2006</v>
          </cell>
          <cell r="E918">
            <v>164300</v>
          </cell>
          <cell r="F918">
            <v>72</v>
          </cell>
          <cell r="G918">
            <v>11829800</v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</row>
        <row r="919">
          <cell r="A919" t="str">
            <v>222000</v>
          </cell>
          <cell r="B919" t="str">
            <v>2000</v>
          </cell>
          <cell r="C919" t="str">
            <v>22</v>
          </cell>
          <cell r="D919" t="str">
            <v>2006</v>
          </cell>
          <cell r="E919">
            <v>14500</v>
          </cell>
          <cell r="F919">
            <v>28</v>
          </cell>
          <cell r="G919">
            <v>406000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</row>
        <row r="920">
          <cell r="A920" t="str">
            <v>222080</v>
          </cell>
          <cell r="B920" t="str">
            <v>2080</v>
          </cell>
          <cell r="C920" t="str">
            <v>22</v>
          </cell>
          <cell r="D920" t="str">
            <v>2006</v>
          </cell>
          <cell r="E920">
            <v>500</v>
          </cell>
          <cell r="F920">
            <v>25</v>
          </cell>
          <cell r="G920">
            <v>12500</v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Q920" t="str">
            <v/>
          </cell>
        </row>
        <row r="921">
          <cell r="A921" t="str">
            <v>222090</v>
          </cell>
          <cell r="B921" t="str">
            <v>2090</v>
          </cell>
          <cell r="C921" t="str">
            <v>22</v>
          </cell>
          <cell r="D921" t="str">
            <v>2006</v>
          </cell>
          <cell r="E921">
            <v>15000</v>
          </cell>
          <cell r="F921">
            <v>28</v>
          </cell>
          <cell r="G921">
            <v>418500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 t="str">
            <v/>
          </cell>
        </row>
        <row r="922">
          <cell r="A922" t="str">
            <v>222095</v>
          </cell>
          <cell r="B922" t="str">
            <v>2095</v>
          </cell>
          <cell r="C922" t="str">
            <v>22</v>
          </cell>
          <cell r="D922" t="str">
            <v>2006</v>
          </cell>
          <cell r="E922">
            <v>10100</v>
          </cell>
          <cell r="F922">
            <v>28</v>
          </cell>
          <cell r="G922">
            <v>282800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</row>
        <row r="923">
          <cell r="A923" t="str">
            <v>222600</v>
          </cell>
          <cell r="B923" t="str">
            <v>2600</v>
          </cell>
          <cell r="C923" t="str">
            <v>22</v>
          </cell>
          <cell r="D923" t="str">
            <v>2006</v>
          </cell>
          <cell r="E923">
            <v>370</v>
          </cell>
          <cell r="F923">
            <v>27</v>
          </cell>
          <cell r="G923">
            <v>9990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 t="str">
            <v/>
          </cell>
        </row>
        <row r="924">
          <cell r="A924" t="str">
            <v>222790</v>
          </cell>
          <cell r="B924" t="str">
            <v>2790</v>
          </cell>
          <cell r="C924" t="str">
            <v>22</v>
          </cell>
          <cell r="D924" t="str">
            <v>2006</v>
          </cell>
          <cell r="E924">
            <v>15370</v>
          </cell>
          <cell r="F924">
            <v>28</v>
          </cell>
          <cell r="G924">
            <v>428490</v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</row>
        <row r="925">
          <cell r="A925" t="str">
            <v>223903</v>
          </cell>
          <cell r="B925" t="str">
            <v>3903</v>
          </cell>
          <cell r="C925" t="str">
            <v>22</v>
          </cell>
          <cell r="D925" t="str">
            <v>2006</v>
          </cell>
          <cell r="E925">
            <v>550</v>
          </cell>
          <cell r="F925">
            <v>40</v>
          </cell>
          <cell r="G925">
            <v>22000</v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 t="str">
            <v/>
          </cell>
        </row>
        <row r="926">
          <cell r="A926" t="str">
            <v>223913</v>
          </cell>
          <cell r="B926" t="str">
            <v>3913</v>
          </cell>
          <cell r="C926" t="str">
            <v>22</v>
          </cell>
          <cell r="D926" t="str">
            <v>2006</v>
          </cell>
          <cell r="E926">
            <v>700</v>
          </cell>
          <cell r="F926">
            <v>44</v>
          </cell>
          <cell r="G926">
            <v>30800</v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Q926" t="str">
            <v/>
          </cell>
        </row>
        <row r="927">
          <cell r="A927" t="str">
            <v>223915</v>
          </cell>
          <cell r="B927" t="str">
            <v>3915</v>
          </cell>
          <cell r="C927" t="str">
            <v>22</v>
          </cell>
          <cell r="D927" t="str">
            <v>2006</v>
          </cell>
          <cell r="E927">
            <v>100</v>
          </cell>
          <cell r="F927">
            <v>40</v>
          </cell>
          <cell r="G927">
            <v>4000</v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Q927" t="str">
            <v/>
          </cell>
        </row>
        <row r="928">
          <cell r="A928" t="str">
            <v>223995</v>
          </cell>
          <cell r="B928" t="str">
            <v>3995</v>
          </cell>
          <cell r="C928" t="str">
            <v>22</v>
          </cell>
          <cell r="D928" t="str">
            <v>2006</v>
          </cell>
          <cell r="E928">
            <v>1350</v>
          </cell>
          <cell r="F928">
            <v>42</v>
          </cell>
          <cell r="G928">
            <v>56800</v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 t="str">
            <v/>
          </cell>
          <cell r="Q928" t="str">
            <v/>
          </cell>
        </row>
        <row r="929">
          <cell r="A929" t="str">
            <v>29100</v>
          </cell>
          <cell r="B929" t="str">
            <v>100</v>
          </cell>
          <cell r="C929" t="str">
            <v>29</v>
          </cell>
          <cell r="D929" t="str">
            <v>2006</v>
          </cell>
          <cell r="E929">
            <v>52500</v>
          </cell>
          <cell r="F929">
            <v>71</v>
          </cell>
          <cell r="G929">
            <v>3727500</v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</row>
        <row r="930">
          <cell r="A930" t="str">
            <v>29190</v>
          </cell>
          <cell r="B930" t="str">
            <v>190</v>
          </cell>
          <cell r="C930" t="str">
            <v>29</v>
          </cell>
          <cell r="D930" t="str">
            <v>2006</v>
          </cell>
          <cell r="E930">
            <v>52500</v>
          </cell>
          <cell r="F930">
            <v>71</v>
          </cell>
          <cell r="G930">
            <v>3727500</v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</row>
        <row r="931">
          <cell r="A931" t="str">
            <v>29590</v>
          </cell>
          <cell r="B931" t="str">
            <v>590</v>
          </cell>
          <cell r="C931" t="str">
            <v>29</v>
          </cell>
          <cell r="D931" t="str">
            <v>2006</v>
          </cell>
          <cell r="E931">
            <v>70</v>
          </cell>
          <cell r="F931">
            <v>46</v>
          </cell>
          <cell r="G931">
            <v>3220</v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</row>
        <row r="932">
          <cell r="A932" t="str">
            <v>29700</v>
          </cell>
          <cell r="B932" t="str">
            <v>700</v>
          </cell>
          <cell r="C932" t="str">
            <v>29</v>
          </cell>
          <cell r="D932" t="str">
            <v>2006</v>
          </cell>
          <cell r="E932">
            <v>19500</v>
          </cell>
          <cell r="F932">
            <v>63</v>
          </cell>
          <cell r="G932">
            <v>1228500</v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</row>
        <row r="933">
          <cell r="A933" t="str">
            <v>29780</v>
          </cell>
          <cell r="B933" t="str">
            <v>780</v>
          </cell>
          <cell r="C933" t="str">
            <v>29</v>
          </cell>
          <cell r="D933" t="str">
            <v>2006</v>
          </cell>
          <cell r="E933">
            <v>500</v>
          </cell>
          <cell r="F933">
            <v>63</v>
          </cell>
          <cell r="G933">
            <v>31500</v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 t="str">
            <v/>
          </cell>
        </row>
        <row r="934">
          <cell r="A934" t="str">
            <v>29790</v>
          </cell>
          <cell r="B934" t="str">
            <v>790</v>
          </cell>
          <cell r="C934" t="str">
            <v>29</v>
          </cell>
          <cell r="D934" t="str">
            <v>2006</v>
          </cell>
          <cell r="E934">
            <v>20000</v>
          </cell>
          <cell r="F934">
            <v>63</v>
          </cell>
          <cell r="G934">
            <v>1260000</v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Q934" t="str">
            <v/>
          </cell>
        </row>
        <row r="935">
          <cell r="A935" t="str">
            <v>29900</v>
          </cell>
          <cell r="B935" t="str">
            <v>900</v>
          </cell>
          <cell r="C935" t="str">
            <v>29</v>
          </cell>
          <cell r="D935" t="str">
            <v>2006</v>
          </cell>
          <cell r="E935">
            <v>1500</v>
          </cell>
          <cell r="F935">
            <v>50</v>
          </cell>
          <cell r="G935">
            <v>75000</v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Q935" t="str">
            <v/>
          </cell>
        </row>
        <row r="936">
          <cell r="A936" t="str">
            <v>29980</v>
          </cell>
          <cell r="B936" t="str">
            <v>980</v>
          </cell>
          <cell r="C936" t="str">
            <v>29</v>
          </cell>
          <cell r="D936" t="str">
            <v>2006</v>
          </cell>
          <cell r="E936">
            <v>500</v>
          </cell>
          <cell r="F936">
            <v>50</v>
          </cell>
          <cell r="G936">
            <v>25000</v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Q936" t="str">
            <v/>
          </cell>
        </row>
        <row r="937">
          <cell r="A937" t="str">
            <v>29990</v>
          </cell>
          <cell r="B937" t="str">
            <v>990</v>
          </cell>
          <cell r="C937" t="str">
            <v>29</v>
          </cell>
          <cell r="D937" t="str">
            <v>2006</v>
          </cell>
          <cell r="E937">
            <v>2000</v>
          </cell>
          <cell r="F937">
            <v>50</v>
          </cell>
          <cell r="G937">
            <v>100000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 t="str">
            <v/>
          </cell>
        </row>
        <row r="938">
          <cell r="A938" t="str">
            <v>291100</v>
          </cell>
          <cell r="B938" t="str">
            <v>1100</v>
          </cell>
          <cell r="C938" t="str">
            <v>29</v>
          </cell>
          <cell r="D938" t="str">
            <v>2006</v>
          </cell>
          <cell r="E938">
            <v>32000</v>
          </cell>
          <cell r="F938">
            <v>77</v>
          </cell>
          <cell r="G938">
            <v>2464000</v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</row>
        <row r="939">
          <cell r="A939" t="str">
            <v>291110</v>
          </cell>
          <cell r="B939" t="str">
            <v>1110</v>
          </cell>
          <cell r="C939" t="str">
            <v>29</v>
          </cell>
          <cell r="D939" t="str">
            <v>2006</v>
          </cell>
          <cell r="E939">
            <v>0</v>
          </cell>
          <cell r="F939">
            <v>0</v>
          </cell>
          <cell r="G939">
            <v>0</v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</row>
        <row r="940">
          <cell r="A940" t="str">
            <v>291120</v>
          </cell>
          <cell r="B940" t="str">
            <v>1120</v>
          </cell>
          <cell r="C940" t="str">
            <v>29</v>
          </cell>
          <cell r="D940" t="str">
            <v>2006</v>
          </cell>
          <cell r="E940">
            <v>32000</v>
          </cell>
          <cell r="F940">
            <v>77</v>
          </cell>
          <cell r="G940">
            <v>2464000</v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</row>
        <row r="941">
          <cell r="A941" t="str">
            <v>291190</v>
          </cell>
          <cell r="B941" t="str">
            <v>1190</v>
          </cell>
          <cell r="C941" t="str">
            <v>29</v>
          </cell>
          <cell r="D941" t="str">
            <v>2006</v>
          </cell>
          <cell r="E941">
            <v>32000</v>
          </cell>
          <cell r="F941">
            <v>77</v>
          </cell>
          <cell r="G941">
            <v>2464000</v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</row>
        <row r="942">
          <cell r="A942" t="str">
            <v>291440</v>
          </cell>
          <cell r="B942" t="str">
            <v>1440</v>
          </cell>
          <cell r="C942" t="str">
            <v>29</v>
          </cell>
          <cell r="D942" t="str">
            <v>2006</v>
          </cell>
          <cell r="E942">
            <v>9000</v>
          </cell>
          <cell r="F942">
            <v>59</v>
          </cell>
          <cell r="G942">
            <v>531000</v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</row>
        <row r="943">
          <cell r="A943" t="str">
            <v>291560</v>
          </cell>
          <cell r="B943" t="str">
            <v>1560</v>
          </cell>
          <cell r="C943" t="str">
            <v>29</v>
          </cell>
          <cell r="D943" t="str">
            <v>2006</v>
          </cell>
          <cell r="E943">
            <v>1250</v>
          </cell>
          <cell r="F943">
            <v>14</v>
          </cell>
          <cell r="G943">
            <v>17500</v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</row>
        <row r="944">
          <cell r="A944" t="str">
            <v>291670</v>
          </cell>
          <cell r="B944" t="str">
            <v>1670</v>
          </cell>
          <cell r="C944" t="str">
            <v>29</v>
          </cell>
          <cell r="D944" t="str">
            <v>2006</v>
          </cell>
          <cell r="E944">
            <v>1350</v>
          </cell>
          <cell r="F944">
            <v>50</v>
          </cell>
          <cell r="G944">
            <v>67500</v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</row>
        <row r="945">
          <cell r="A945" t="str">
            <v>291790</v>
          </cell>
          <cell r="B945" t="str">
            <v>1790</v>
          </cell>
          <cell r="C945" t="str">
            <v>29</v>
          </cell>
          <cell r="D945" t="str">
            <v>2006</v>
          </cell>
          <cell r="E945">
            <v>118170</v>
          </cell>
          <cell r="F945">
            <v>69</v>
          </cell>
          <cell r="G945">
            <v>8170720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</row>
        <row r="946">
          <cell r="A946" t="str">
            <v>291990</v>
          </cell>
          <cell r="B946" t="str">
            <v>1990</v>
          </cell>
          <cell r="C946" t="str">
            <v>29</v>
          </cell>
          <cell r="D946" t="str">
            <v>2006</v>
          </cell>
          <cell r="E946">
            <v>118170</v>
          </cell>
          <cell r="F946">
            <v>69</v>
          </cell>
          <cell r="G946">
            <v>8170720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 t="str">
            <v/>
          </cell>
        </row>
        <row r="947">
          <cell r="A947" t="str">
            <v>292000</v>
          </cell>
          <cell r="B947" t="str">
            <v>2000</v>
          </cell>
          <cell r="C947" t="str">
            <v>29</v>
          </cell>
          <cell r="D947" t="str">
            <v>2006</v>
          </cell>
          <cell r="E947">
            <v>8000</v>
          </cell>
          <cell r="F947">
            <v>30</v>
          </cell>
          <cell r="G947">
            <v>240000</v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</row>
        <row r="948">
          <cell r="A948" t="str">
            <v>292080</v>
          </cell>
          <cell r="B948" t="str">
            <v>2080</v>
          </cell>
          <cell r="C948" t="str">
            <v>29</v>
          </cell>
          <cell r="D948" t="str">
            <v>2006</v>
          </cell>
          <cell r="E948">
            <v>100</v>
          </cell>
          <cell r="F948">
            <v>30</v>
          </cell>
          <cell r="G948">
            <v>3000</v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Q948" t="str">
            <v/>
          </cell>
        </row>
        <row r="949">
          <cell r="A949" t="str">
            <v>292090</v>
          </cell>
          <cell r="B949" t="str">
            <v>2090</v>
          </cell>
          <cell r="C949" t="str">
            <v>29</v>
          </cell>
          <cell r="D949" t="str">
            <v>2006</v>
          </cell>
          <cell r="E949">
            <v>8100</v>
          </cell>
          <cell r="F949">
            <v>30</v>
          </cell>
          <cell r="G949">
            <v>243000</v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 t="str">
            <v/>
          </cell>
        </row>
        <row r="950">
          <cell r="A950" t="str">
            <v>292095</v>
          </cell>
          <cell r="B950" t="str">
            <v>2095</v>
          </cell>
          <cell r="C950" t="str">
            <v>29</v>
          </cell>
          <cell r="D950" t="str">
            <v>2006</v>
          </cell>
          <cell r="E950">
            <v>4200</v>
          </cell>
          <cell r="F950">
            <v>31</v>
          </cell>
          <cell r="G950">
            <v>129000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 t="str">
            <v/>
          </cell>
        </row>
        <row r="951">
          <cell r="A951" t="str">
            <v>292600</v>
          </cell>
          <cell r="B951" t="str">
            <v>2600</v>
          </cell>
          <cell r="C951" t="str">
            <v>29</v>
          </cell>
          <cell r="D951" t="str">
            <v>2006</v>
          </cell>
          <cell r="E951">
            <v>20</v>
          </cell>
          <cell r="F951">
            <v>27</v>
          </cell>
          <cell r="G951">
            <v>540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 t="str">
            <v/>
          </cell>
        </row>
        <row r="952">
          <cell r="A952" t="str">
            <v>292790</v>
          </cell>
          <cell r="B952" t="str">
            <v>2790</v>
          </cell>
          <cell r="C952" t="str">
            <v>29</v>
          </cell>
          <cell r="D952" t="str">
            <v>2006</v>
          </cell>
          <cell r="E952">
            <v>8120</v>
          </cell>
          <cell r="F952">
            <v>30</v>
          </cell>
          <cell r="G952">
            <v>243540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</row>
        <row r="953">
          <cell r="A953" t="str">
            <v>293903</v>
          </cell>
          <cell r="B953" t="str">
            <v>3903</v>
          </cell>
          <cell r="C953" t="str">
            <v>29</v>
          </cell>
          <cell r="D953" t="str">
            <v>2006</v>
          </cell>
          <cell r="E953">
            <v>140</v>
          </cell>
          <cell r="F953">
            <v>40</v>
          </cell>
          <cell r="G953">
            <v>5600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</row>
        <row r="954">
          <cell r="A954" t="str">
            <v>293913</v>
          </cell>
          <cell r="B954" t="str">
            <v>3913</v>
          </cell>
          <cell r="C954" t="str">
            <v>29</v>
          </cell>
          <cell r="D954" t="str">
            <v>2006</v>
          </cell>
          <cell r="E954">
            <v>270</v>
          </cell>
          <cell r="F954">
            <v>45</v>
          </cell>
          <cell r="G954">
            <v>12150</v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</row>
        <row r="955">
          <cell r="A955" t="str">
            <v>293915</v>
          </cell>
          <cell r="B955" t="str">
            <v>3915</v>
          </cell>
          <cell r="C955" t="str">
            <v>29</v>
          </cell>
          <cell r="D955" t="str">
            <v>2006</v>
          </cell>
          <cell r="E955">
            <v>20</v>
          </cell>
          <cell r="F955">
            <v>35</v>
          </cell>
          <cell r="G955">
            <v>700</v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</row>
        <row r="956">
          <cell r="A956" t="str">
            <v>293995</v>
          </cell>
          <cell r="B956" t="str">
            <v>3995</v>
          </cell>
          <cell r="C956" t="str">
            <v>29</v>
          </cell>
          <cell r="D956" t="str">
            <v>2006</v>
          </cell>
          <cell r="E956">
            <v>430</v>
          </cell>
          <cell r="F956">
            <v>43</v>
          </cell>
          <cell r="G956">
            <v>18450</v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Q956" t="str">
            <v/>
          </cell>
        </row>
        <row r="957">
          <cell r="A957" t="str">
            <v>35100</v>
          </cell>
          <cell r="B957" t="str">
            <v>100</v>
          </cell>
          <cell r="C957" t="str">
            <v>35</v>
          </cell>
          <cell r="D957" t="str">
            <v>2006</v>
          </cell>
          <cell r="E957">
            <v>91000</v>
          </cell>
          <cell r="F957">
            <v>73</v>
          </cell>
          <cell r="G957">
            <v>6643000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</row>
        <row r="958">
          <cell r="A958" t="str">
            <v>35190</v>
          </cell>
          <cell r="B958" t="str">
            <v>190</v>
          </cell>
          <cell r="C958" t="str">
            <v>35</v>
          </cell>
          <cell r="D958" t="str">
            <v>2006</v>
          </cell>
          <cell r="E958">
            <v>91000</v>
          </cell>
          <cell r="F958">
            <v>73</v>
          </cell>
          <cell r="G958">
            <v>6643000</v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 t="str">
            <v/>
          </cell>
        </row>
        <row r="959">
          <cell r="A959" t="str">
            <v>35590</v>
          </cell>
          <cell r="B959" t="str">
            <v>590</v>
          </cell>
          <cell r="C959" t="str">
            <v>35</v>
          </cell>
          <cell r="D959" t="str">
            <v>2006</v>
          </cell>
          <cell r="E959">
            <v>100</v>
          </cell>
          <cell r="F959">
            <v>51</v>
          </cell>
          <cell r="G959">
            <v>5100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 t="str">
            <v/>
          </cell>
        </row>
        <row r="960">
          <cell r="A960" t="str">
            <v>35700</v>
          </cell>
          <cell r="B960" t="str">
            <v>700</v>
          </cell>
          <cell r="C960" t="str">
            <v>35</v>
          </cell>
          <cell r="D960" t="str">
            <v>2006</v>
          </cell>
          <cell r="E960">
            <v>12500</v>
          </cell>
          <cell r="F960">
            <v>64</v>
          </cell>
          <cell r="G960">
            <v>800000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 t="str">
            <v/>
          </cell>
        </row>
        <row r="961">
          <cell r="A961" t="str">
            <v>35780</v>
          </cell>
          <cell r="B961" t="str">
            <v>780</v>
          </cell>
          <cell r="C961" t="str">
            <v>35</v>
          </cell>
          <cell r="D961" t="str">
            <v>2006</v>
          </cell>
          <cell r="E961">
            <v>1500</v>
          </cell>
          <cell r="F961">
            <v>48</v>
          </cell>
          <cell r="G961">
            <v>72000</v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 t="str">
            <v/>
          </cell>
        </row>
        <row r="962">
          <cell r="A962" t="str">
            <v>35790</v>
          </cell>
          <cell r="B962" t="str">
            <v>790</v>
          </cell>
          <cell r="C962" t="str">
            <v>35</v>
          </cell>
          <cell r="D962" t="str">
            <v>2006</v>
          </cell>
          <cell r="E962">
            <v>14000</v>
          </cell>
          <cell r="F962">
            <v>62</v>
          </cell>
          <cell r="G962">
            <v>872000</v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 t="str">
            <v/>
          </cell>
        </row>
        <row r="963">
          <cell r="A963" t="str">
            <v>35900</v>
          </cell>
          <cell r="B963" t="str">
            <v>900</v>
          </cell>
          <cell r="C963" t="str">
            <v>35</v>
          </cell>
          <cell r="D963" t="str">
            <v>2006</v>
          </cell>
          <cell r="E963">
            <v>1700</v>
          </cell>
          <cell r="F963">
            <v>42</v>
          </cell>
          <cell r="G963">
            <v>71400</v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</row>
        <row r="964">
          <cell r="A964" t="str">
            <v>35990</v>
          </cell>
          <cell r="B964" t="str">
            <v>990</v>
          </cell>
          <cell r="C964" t="str">
            <v>35</v>
          </cell>
          <cell r="D964" t="str">
            <v>2006</v>
          </cell>
          <cell r="E964">
            <v>1700</v>
          </cell>
          <cell r="F964">
            <v>42</v>
          </cell>
          <cell r="G964">
            <v>71400</v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 t="str">
            <v/>
          </cell>
        </row>
        <row r="965">
          <cell r="A965" t="str">
            <v>351100</v>
          </cell>
          <cell r="B965" t="str">
            <v>1100</v>
          </cell>
          <cell r="C965" t="str">
            <v>35</v>
          </cell>
          <cell r="D965" t="str">
            <v>2006</v>
          </cell>
          <cell r="E965">
            <v>25000</v>
          </cell>
          <cell r="F965">
            <v>79</v>
          </cell>
          <cell r="G965">
            <v>1975000</v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Q965" t="str">
            <v/>
          </cell>
        </row>
        <row r="966">
          <cell r="A966" t="str">
            <v>351110</v>
          </cell>
          <cell r="B966" t="str">
            <v>1110</v>
          </cell>
          <cell r="C966" t="str">
            <v>35</v>
          </cell>
          <cell r="D966" t="str">
            <v>2006</v>
          </cell>
          <cell r="E966">
            <v>0</v>
          </cell>
          <cell r="F966">
            <v>0</v>
          </cell>
          <cell r="G966">
            <v>0</v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Q966" t="str">
            <v/>
          </cell>
        </row>
        <row r="967">
          <cell r="A967" t="str">
            <v>351120</v>
          </cell>
          <cell r="B967" t="str">
            <v>1120</v>
          </cell>
          <cell r="C967" t="str">
            <v>35</v>
          </cell>
          <cell r="D967" t="str">
            <v>2006</v>
          </cell>
          <cell r="E967">
            <v>25000</v>
          </cell>
          <cell r="F967">
            <v>79</v>
          </cell>
          <cell r="G967">
            <v>1975000</v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Q967" t="str">
            <v/>
          </cell>
        </row>
        <row r="968">
          <cell r="A968" t="str">
            <v>351190</v>
          </cell>
          <cell r="B968" t="str">
            <v>1190</v>
          </cell>
          <cell r="C968" t="str">
            <v>35</v>
          </cell>
          <cell r="D968" t="str">
            <v>2006</v>
          </cell>
          <cell r="E968">
            <v>25000</v>
          </cell>
          <cell r="F968">
            <v>79</v>
          </cell>
          <cell r="G968">
            <v>1975000</v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 t="str">
            <v/>
          </cell>
          <cell r="P968" t="str">
            <v/>
          </cell>
          <cell r="Q968" t="str">
            <v/>
          </cell>
        </row>
        <row r="969">
          <cell r="A969" t="str">
            <v>351440</v>
          </cell>
          <cell r="B969" t="str">
            <v>1440</v>
          </cell>
          <cell r="C969" t="str">
            <v>35</v>
          </cell>
          <cell r="D969" t="str">
            <v>2006</v>
          </cell>
          <cell r="E969">
            <v>11500</v>
          </cell>
          <cell r="F969">
            <v>57</v>
          </cell>
          <cell r="G969">
            <v>655500</v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/>
          </cell>
          <cell r="O969" t="str">
            <v/>
          </cell>
          <cell r="P969" t="str">
            <v/>
          </cell>
          <cell r="Q969" t="str">
            <v/>
          </cell>
        </row>
        <row r="970">
          <cell r="A970" t="str">
            <v>351560</v>
          </cell>
          <cell r="B970" t="str">
            <v>1560</v>
          </cell>
          <cell r="C970" t="str">
            <v>35</v>
          </cell>
          <cell r="D970" t="str">
            <v>2006</v>
          </cell>
          <cell r="E970">
            <v>800</v>
          </cell>
          <cell r="F970">
            <v>15</v>
          </cell>
          <cell r="G970">
            <v>12000</v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 t="str">
            <v/>
          </cell>
        </row>
        <row r="971">
          <cell r="A971" t="str">
            <v>351670</v>
          </cell>
          <cell r="B971" t="str">
            <v>1670</v>
          </cell>
          <cell r="C971" t="str">
            <v>35</v>
          </cell>
          <cell r="D971" t="str">
            <v>2006</v>
          </cell>
          <cell r="E971">
            <v>3300</v>
          </cell>
          <cell r="F971">
            <v>50</v>
          </cell>
          <cell r="G971">
            <v>165000</v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 t="str">
            <v/>
          </cell>
        </row>
        <row r="972">
          <cell r="A972" t="str">
            <v>351790</v>
          </cell>
          <cell r="B972" t="str">
            <v>1790</v>
          </cell>
          <cell r="C972" t="str">
            <v>35</v>
          </cell>
          <cell r="D972" t="str">
            <v>2006</v>
          </cell>
          <cell r="E972">
            <v>147400</v>
          </cell>
          <cell r="F972">
            <v>71</v>
          </cell>
          <cell r="G972">
            <v>10399000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 t="str">
            <v/>
          </cell>
        </row>
        <row r="973">
          <cell r="A973" t="str">
            <v>351990</v>
          </cell>
          <cell r="B973" t="str">
            <v>1990</v>
          </cell>
          <cell r="C973" t="str">
            <v>35</v>
          </cell>
          <cell r="D973" t="str">
            <v>2006</v>
          </cell>
          <cell r="E973">
            <v>147400</v>
          </cell>
          <cell r="F973">
            <v>71</v>
          </cell>
          <cell r="G973">
            <v>10399000</v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  <cell r="N973" t="str">
            <v/>
          </cell>
          <cell r="O973" t="str">
            <v/>
          </cell>
          <cell r="P973" t="str">
            <v/>
          </cell>
          <cell r="Q973" t="str">
            <v/>
          </cell>
        </row>
        <row r="974">
          <cell r="A974" t="str">
            <v>352000</v>
          </cell>
          <cell r="B974" t="str">
            <v>2000</v>
          </cell>
          <cell r="C974" t="str">
            <v>35</v>
          </cell>
          <cell r="D974" t="str">
            <v>2006</v>
          </cell>
          <cell r="E974">
            <v>12000</v>
          </cell>
          <cell r="F974">
            <v>27</v>
          </cell>
          <cell r="G974">
            <v>324000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</row>
        <row r="975">
          <cell r="A975" t="str">
            <v>352080</v>
          </cell>
          <cell r="B975" t="str">
            <v>2080</v>
          </cell>
          <cell r="C975" t="str">
            <v>35</v>
          </cell>
          <cell r="D975" t="str">
            <v>2006</v>
          </cell>
          <cell r="E975">
            <v>200</v>
          </cell>
          <cell r="F975">
            <v>27</v>
          </cell>
          <cell r="G975">
            <v>5400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Q975" t="str">
            <v/>
          </cell>
        </row>
        <row r="976">
          <cell r="A976" t="str">
            <v>352090</v>
          </cell>
          <cell r="B976" t="str">
            <v>2090</v>
          </cell>
          <cell r="C976" t="str">
            <v>35</v>
          </cell>
          <cell r="D976" t="str">
            <v>2006</v>
          </cell>
          <cell r="E976">
            <v>12200</v>
          </cell>
          <cell r="F976">
            <v>27</v>
          </cell>
          <cell r="G976">
            <v>329400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</row>
        <row r="977">
          <cell r="A977" t="str">
            <v>352095</v>
          </cell>
          <cell r="B977" t="str">
            <v>2095</v>
          </cell>
          <cell r="C977" t="str">
            <v>35</v>
          </cell>
          <cell r="D977" t="str">
            <v>2006</v>
          </cell>
          <cell r="E977">
            <v>7700</v>
          </cell>
          <cell r="F977">
            <v>27</v>
          </cell>
          <cell r="G977">
            <v>207900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</row>
        <row r="978">
          <cell r="A978" t="str">
            <v>352290</v>
          </cell>
          <cell r="B978" t="str">
            <v>2290</v>
          </cell>
          <cell r="C978" t="str">
            <v>35</v>
          </cell>
          <cell r="D978" t="str">
            <v>2006</v>
          </cell>
          <cell r="E978">
            <v>100</v>
          </cell>
          <cell r="F978">
            <v>25</v>
          </cell>
          <cell r="G978">
            <v>2500</v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</row>
        <row r="979">
          <cell r="A979" t="str">
            <v>352600</v>
          </cell>
          <cell r="B979" t="str">
            <v>2600</v>
          </cell>
          <cell r="C979" t="str">
            <v>35</v>
          </cell>
          <cell r="D979" t="str">
            <v>2006</v>
          </cell>
          <cell r="E979">
            <v>2220</v>
          </cell>
          <cell r="F979">
            <v>25</v>
          </cell>
          <cell r="G979">
            <v>55000</v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</row>
        <row r="980">
          <cell r="A980" t="str">
            <v>352790</v>
          </cell>
          <cell r="B980" t="str">
            <v>2790</v>
          </cell>
          <cell r="C980" t="str">
            <v>35</v>
          </cell>
          <cell r="D980" t="str">
            <v>2006</v>
          </cell>
          <cell r="E980">
            <v>14520</v>
          </cell>
          <cell r="F980">
            <v>27</v>
          </cell>
          <cell r="G980">
            <v>386900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</row>
        <row r="981">
          <cell r="A981" t="str">
            <v>353903</v>
          </cell>
          <cell r="B981" t="str">
            <v>3903</v>
          </cell>
          <cell r="C981" t="str">
            <v>35</v>
          </cell>
          <cell r="D981" t="str">
            <v>2006</v>
          </cell>
          <cell r="E981">
            <v>200</v>
          </cell>
          <cell r="F981">
            <v>27</v>
          </cell>
          <cell r="G981">
            <v>5400</v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</row>
        <row r="982">
          <cell r="A982" t="str">
            <v>353913</v>
          </cell>
          <cell r="B982" t="str">
            <v>3913</v>
          </cell>
          <cell r="C982" t="str">
            <v>35</v>
          </cell>
          <cell r="D982" t="str">
            <v>2006</v>
          </cell>
          <cell r="E982">
            <v>1700</v>
          </cell>
          <cell r="F982">
            <v>45</v>
          </cell>
          <cell r="G982">
            <v>76500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</row>
        <row r="983">
          <cell r="A983" t="str">
            <v>353915</v>
          </cell>
          <cell r="B983" t="str">
            <v>3915</v>
          </cell>
          <cell r="C983" t="str">
            <v>35</v>
          </cell>
          <cell r="D983" t="str">
            <v>2006</v>
          </cell>
          <cell r="E983">
            <v>350</v>
          </cell>
          <cell r="F983">
            <v>30</v>
          </cell>
          <cell r="G983">
            <v>10500</v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</row>
        <row r="984">
          <cell r="A984" t="str">
            <v>353995</v>
          </cell>
          <cell r="B984" t="str">
            <v>3995</v>
          </cell>
          <cell r="C984" t="str">
            <v>35</v>
          </cell>
          <cell r="D984" t="str">
            <v>2006</v>
          </cell>
          <cell r="E984">
            <v>2250</v>
          </cell>
          <cell r="F984">
            <v>41</v>
          </cell>
          <cell r="G984">
            <v>92400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</row>
        <row r="985">
          <cell r="A985" t="str">
            <v>56100</v>
          </cell>
          <cell r="B985" t="str">
            <v>100</v>
          </cell>
          <cell r="C985" t="str">
            <v>56</v>
          </cell>
          <cell r="D985" t="str">
            <v>2006</v>
          </cell>
          <cell r="E985">
            <v>56000</v>
          </cell>
          <cell r="F985">
            <v>68</v>
          </cell>
          <cell r="G985">
            <v>3808000</v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</row>
        <row r="986">
          <cell r="A986" t="str">
            <v>56190</v>
          </cell>
          <cell r="B986" t="str">
            <v>190</v>
          </cell>
          <cell r="C986" t="str">
            <v>56</v>
          </cell>
          <cell r="D986" t="str">
            <v>2006</v>
          </cell>
          <cell r="E986">
            <v>56000</v>
          </cell>
          <cell r="F986">
            <v>68</v>
          </cell>
          <cell r="G986">
            <v>3808000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</row>
        <row r="987">
          <cell r="A987" t="str">
            <v>56590</v>
          </cell>
          <cell r="B987" t="str">
            <v>590</v>
          </cell>
          <cell r="C987" t="str">
            <v>56</v>
          </cell>
          <cell r="D987" t="str">
            <v>2006</v>
          </cell>
          <cell r="E987">
            <v>200</v>
          </cell>
          <cell r="F987">
            <v>50</v>
          </cell>
          <cell r="G987">
            <v>10000</v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</row>
        <row r="988">
          <cell r="A988" t="str">
            <v>56700</v>
          </cell>
          <cell r="B988" t="str">
            <v>700</v>
          </cell>
          <cell r="C988" t="str">
            <v>56</v>
          </cell>
          <cell r="D988" t="str">
            <v>2006</v>
          </cell>
          <cell r="E988">
            <v>15000</v>
          </cell>
          <cell r="F988">
            <v>62</v>
          </cell>
          <cell r="G988">
            <v>930000</v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</row>
        <row r="989">
          <cell r="A989" t="str">
            <v>56780</v>
          </cell>
          <cell r="B989" t="str">
            <v>780</v>
          </cell>
          <cell r="C989" t="str">
            <v>56</v>
          </cell>
          <cell r="D989" t="str">
            <v>2006</v>
          </cell>
          <cell r="E989">
            <v>500</v>
          </cell>
          <cell r="F989">
            <v>50</v>
          </cell>
          <cell r="G989">
            <v>25000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</row>
        <row r="990">
          <cell r="A990" t="str">
            <v>56790</v>
          </cell>
          <cell r="B990" t="str">
            <v>790</v>
          </cell>
          <cell r="C990" t="str">
            <v>56</v>
          </cell>
          <cell r="D990" t="str">
            <v>2006</v>
          </cell>
          <cell r="E990">
            <v>15500</v>
          </cell>
          <cell r="F990">
            <v>62</v>
          </cell>
          <cell r="G990">
            <v>955000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</row>
        <row r="991">
          <cell r="A991" t="str">
            <v>56900</v>
          </cell>
          <cell r="B991" t="str">
            <v>900</v>
          </cell>
          <cell r="C991" t="str">
            <v>56</v>
          </cell>
          <cell r="D991" t="str">
            <v>2006</v>
          </cell>
          <cell r="E991">
            <v>2500</v>
          </cell>
          <cell r="F991">
            <v>49</v>
          </cell>
          <cell r="G991">
            <v>122500</v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</row>
        <row r="992">
          <cell r="A992" t="str">
            <v>56990</v>
          </cell>
          <cell r="B992" t="str">
            <v>990</v>
          </cell>
          <cell r="C992" t="str">
            <v>56</v>
          </cell>
          <cell r="D992" t="str">
            <v>2006</v>
          </cell>
          <cell r="E992">
            <v>2500</v>
          </cell>
          <cell r="F992">
            <v>49</v>
          </cell>
          <cell r="G992">
            <v>122500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</row>
        <row r="993">
          <cell r="A993" t="str">
            <v>561100</v>
          </cell>
          <cell r="B993" t="str">
            <v>1100</v>
          </cell>
          <cell r="C993" t="str">
            <v>56</v>
          </cell>
          <cell r="D993" t="str">
            <v>2006</v>
          </cell>
          <cell r="E993">
            <v>30000</v>
          </cell>
          <cell r="F993">
            <v>77</v>
          </cell>
          <cell r="G993">
            <v>2310000</v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</row>
        <row r="994">
          <cell r="A994" t="str">
            <v>561110</v>
          </cell>
          <cell r="B994" t="str">
            <v>1110</v>
          </cell>
          <cell r="C994" t="str">
            <v>56</v>
          </cell>
          <cell r="D994" t="str">
            <v>2006</v>
          </cell>
          <cell r="E994">
            <v>0</v>
          </cell>
          <cell r="F994">
            <v>0</v>
          </cell>
          <cell r="G994">
            <v>0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</row>
        <row r="995">
          <cell r="A995" t="str">
            <v>561120</v>
          </cell>
          <cell r="B995" t="str">
            <v>1120</v>
          </cell>
          <cell r="C995" t="str">
            <v>56</v>
          </cell>
          <cell r="D995" t="str">
            <v>2006</v>
          </cell>
          <cell r="E995">
            <v>30000</v>
          </cell>
          <cell r="F995">
            <v>77</v>
          </cell>
          <cell r="G995">
            <v>2310000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</row>
        <row r="996">
          <cell r="A996" t="str">
            <v>561190</v>
          </cell>
          <cell r="B996" t="str">
            <v>1190</v>
          </cell>
          <cell r="C996" t="str">
            <v>56</v>
          </cell>
          <cell r="D996" t="str">
            <v>2006</v>
          </cell>
          <cell r="E996">
            <v>30000</v>
          </cell>
          <cell r="F996">
            <v>77</v>
          </cell>
          <cell r="G996">
            <v>2310000</v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</row>
        <row r="997">
          <cell r="A997" t="str">
            <v>561440</v>
          </cell>
          <cell r="B997" t="str">
            <v>1440</v>
          </cell>
          <cell r="C997" t="str">
            <v>56</v>
          </cell>
          <cell r="D997" t="str">
            <v>2006</v>
          </cell>
          <cell r="E997">
            <v>14500</v>
          </cell>
          <cell r="F997">
            <v>63</v>
          </cell>
          <cell r="G997">
            <v>913500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</row>
        <row r="998">
          <cell r="A998" t="str">
            <v>561560</v>
          </cell>
          <cell r="B998" t="str">
            <v>1560</v>
          </cell>
          <cell r="C998" t="str">
            <v>56</v>
          </cell>
          <cell r="D998" t="str">
            <v>2006</v>
          </cell>
          <cell r="E998">
            <v>1500</v>
          </cell>
          <cell r="F998">
            <v>15</v>
          </cell>
          <cell r="G998">
            <v>22500</v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</row>
        <row r="999">
          <cell r="A999" t="str">
            <v>561670</v>
          </cell>
          <cell r="B999" t="str">
            <v>1670</v>
          </cell>
          <cell r="C999" t="str">
            <v>56</v>
          </cell>
          <cell r="D999" t="str">
            <v>2006</v>
          </cell>
          <cell r="E999">
            <v>2700</v>
          </cell>
          <cell r="F999">
            <v>50</v>
          </cell>
          <cell r="G999">
            <v>135000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</row>
        <row r="1000">
          <cell r="A1000" t="str">
            <v>561790</v>
          </cell>
          <cell r="B1000" t="str">
            <v>1790</v>
          </cell>
          <cell r="C1000" t="str">
            <v>56</v>
          </cell>
          <cell r="D1000" t="str">
            <v>2006</v>
          </cell>
          <cell r="E1000">
            <v>122900</v>
          </cell>
          <cell r="F1000">
            <v>67</v>
          </cell>
          <cell r="G1000">
            <v>8276500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</row>
        <row r="1001">
          <cell r="A1001" t="str">
            <v>221900</v>
          </cell>
          <cell r="B1001" t="str">
            <v>1900</v>
          </cell>
          <cell r="C1001" t="str">
            <v>22</v>
          </cell>
          <cell r="D1001" t="str">
            <v>2006</v>
          </cell>
          <cell r="E1001">
            <v>164300</v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</row>
        <row r="1002">
          <cell r="A1002" t="str">
            <v>222700</v>
          </cell>
          <cell r="B1002" t="str">
            <v>2700</v>
          </cell>
          <cell r="C1002" t="str">
            <v>22</v>
          </cell>
          <cell r="D1002" t="str">
            <v>2006</v>
          </cell>
          <cell r="E1002">
            <v>15370</v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</row>
        <row r="1003">
          <cell r="A1003" t="str">
            <v>222750</v>
          </cell>
          <cell r="B1003" t="str">
            <v>2750</v>
          </cell>
          <cell r="C1003" t="str">
            <v>22</v>
          </cell>
          <cell r="D1003" t="str">
            <v>2006</v>
          </cell>
          <cell r="E1003">
            <v>1350</v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</row>
        <row r="1004">
          <cell r="A1004" t="str">
            <v>222800</v>
          </cell>
          <cell r="B1004" t="str">
            <v>2800</v>
          </cell>
          <cell r="C1004" t="str">
            <v>22</v>
          </cell>
          <cell r="D1004" t="str">
            <v>2006</v>
          </cell>
          <cell r="E1004">
            <v>0</v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</row>
        <row r="1005">
          <cell r="A1005" t="str">
            <v>222900</v>
          </cell>
          <cell r="B1005" t="str">
            <v>2900</v>
          </cell>
          <cell r="C1005" t="str">
            <v>22</v>
          </cell>
          <cell r="D1005" t="str">
            <v>2006</v>
          </cell>
          <cell r="E1005">
            <v>52</v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</row>
        <row r="1006">
          <cell r="A1006" t="str">
            <v>223000</v>
          </cell>
          <cell r="B1006" t="str">
            <v>3000</v>
          </cell>
          <cell r="C1006" t="str">
            <v>22</v>
          </cell>
          <cell r="D1006" t="str">
            <v>2006</v>
          </cell>
          <cell r="E1006">
            <v>11</v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</row>
        <row r="1007">
          <cell r="A1007" t="str">
            <v>223100</v>
          </cell>
          <cell r="B1007" t="str">
            <v>3100</v>
          </cell>
          <cell r="C1007" t="str">
            <v>22</v>
          </cell>
          <cell r="D1007" t="str">
            <v>2006</v>
          </cell>
          <cell r="E1007">
            <v>0</v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</row>
        <row r="1008">
          <cell r="A1008" t="str">
            <v>223200</v>
          </cell>
          <cell r="B1008" t="str">
            <v>3200</v>
          </cell>
          <cell r="C1008" t="str">
            <v>22</v>
          </cell>
          <cell r="D1008" t="str">
            <v>2006</v>
          </cell>
          <cell r="E1008">
            <v>1988</v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</row>
        <row r="1009">
          <cell r="A1009" t="str">
            <v>224000</v>
          </cell>
          <cell r="B1009" t="str">
            <v>4000</v>
          </cell>
          <cell r="C1009" t="str">
            <v>22</v>
          </cell>
          <cell r="D1009" t="str">
            <v>2006</v>
          </cell>
          <cell r="E1009">
            <v>12709</v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</row>
        <row r="1010">
          <cell r="A1010" t="str">
            <v>224100</v>
          </cell>
          <cell r="B1010" t="str">
            <v>4100</v>
          </cell>
          <cell r="C1010" t="str">
            <v>22</v>
          </cell>
          <cell r="D1010" t="str">
            <v>2006</v>
          </cell>
          <cell r="E1010">
            <v>10</v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</row>
        <row r="1011">
          <cell r="A1011" t="str">
            <v>224160</v>
          </cell>
          <cell r="B1011" t="str">
            <v>4160</v>
          </cell>
          <cell r="C1011" t="str">
            <v>22</v>
          </cell>
          <cell r="D1011" t="str">
            <v>2006</v>
          </cell>
          <cell r="E1011">
            <v>200</v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</row>
        <row r="1012">
          <cell r="A1012" t="str">
            <v>224200</v>
          </cell>
          <cell r="B1012" t="str">
            <v>4200</v>
          </cell>
          <cell r="C1012" t="str">
            <v>22</v>
          </cell>
          <cell r="D1012" t="str">
            <v>2006</v>
          </cell>
          <cell r="E1012">
            <v>125</v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</row>
        <row r="1013">
          <cell r="A1013" t="str">
            <v>224805</v>
          </cell>
          <cell r="B1013" t="str">
            <v>4805</v>
          </cell>
          <cell r="C1013" t="str">
            <v>22</v>
          </cell>
          <cell r="D1013" t="str">
            <v>2006</v>
          </cell>
          <cell r="E1013">
            <v>89</v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</row>
        <row r="1014">
          <cell r="A1014" t="str">
            <v>224900</v>
          </cell>
          <cell r="B1014" t="str">
            <v>4900</v>
          </cell>
          <cell r="C1014" t="str">
            <v>22</v>
          </cell>
          <cell r="D1014" t="str">
            <v>2006</v>
          </cell>
          <cell r="E1014">
            <v>1500</v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</row>
        <row r="1015">
          <cell r="A1015" t="str">
            <v>225000</v>
          </cell>
          <cell r="B1015" t="str">
            <v>5000</v>
          </cell>
          <cell r="C1015" t="str">
            <v>22</v>
          </cell>
          <cell r="D1015" t="str">
            <v>2006</v>
          </cell>
          <cell r="E1015">
            <v>87000</v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</row>
        <row r="1016">
          <cell r="A1016" t="str">
            <v>225100</v>
          </cell>
          <cell r="B1016" t="str">
            <v>5100</v>
          </cell>
          <cell r="C1016" t="str">
            <v>22</v>
          </cell>
          <cell r="D1016" t="str">
            <v>2006</v>
          </cell>
          <cell r="E1016">
            <v>119000</v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</row>
        <row r="1017">
          <cell r="A1017" t="str">
            <v>225210</v>
          </cell>
          <cell r="B1017" t="str">
            <v>5210</v>
          </cell>
          <cell r="C1017" t="str">
            <v>22</v>
          </cell>
          <cell r="D1017" t="str">
            <v>2006</v>
          </cell>
          <cell r="E1017">
            <v>1000</v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</row>
        <row r="1018">
          <cell r="A1018" t="str">
            <v>225230</v>
          </cell>
          <cell r="B1018" t="str">
            <v>5230</v>
          </cell>
          <cell r="C1018" t="str">
            <v>22</v>
          </cell>
          <cell r="D1018" t="str">
            <v>2006</v>
          </cell>
          <cell r="E1018">
            <v>19000</v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</row>
        <row r="1019">
          <cell r="A1019" t="str">
            <v>225290</v>
          </cell>
          <cell r="B1019" t="str">
            <v>5290</v>
          </cell>
          <cell r="C1019" t="str">
            <v>22</v>
          </cell>
          <cell r="D1019" t="str">
            <v>2006</v>
          </cell>
          <cell r="E1019">
            <v>423504</v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</row>
        <row r="1020">
          <cell r="A1020" t="str">
            <v>225300</v>
          </cell>
          <cell r="B1020" t="str">
            <v>5300</v>
          </cell>
          <cell r="C1020" t="str">
            <v>22</v>
          </cell>
          <cell r="D1020" t="str">
            <v>2006</v>
          </cell>
          <cell r="E1020">
            <v>454</v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</row>
        <row r="1021">
          <cell r="A1021" t="str">
            <v>561990</v>
          </cell>
          <cell r="B1021" t="str">
            <v>1990</v>
          </cell>
          <cell r="C1021" t="str">
            <v>56</v>
          </cell>
          <cell r="D1021" t="str">
            <v>2006</v>
          </cell>
          <cell r="E1021">
            <v>122900</v>
          </cell>
          <cell r="F1021">
            <v>67</v>
          </cell>
          <cell r="G1021">
            <v>8276500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</row>
        <row r="1022">
          <cell r="A1022" t="str">
            <v>562000</v>
          </cell>
          <cell r="B1022" t="str">
            <v>2000</v>
          </cell>
          <cell r="C1022" t="str">
            <v>56</v>
          </cell>
          <cell r="D1022" t="str">
            <v>2006</v>
          </cell>
          <cell r="E1022">
            <v>11000</v>
          </cell>
          <cell r="F1022">
            <v>28</v>
          </cell>
          <cell r="G1022">
            <v>308000</v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</row>
        <row r="1023">
          <cell r="A1023" t="str">
            <v>562080</v>
          </cell>
          <cell r="B1023" t="str">
            <v>2080</v>
          </cell>
          <cell r="C1023" t="str">
            <v>56</v>
          </cell>
          <cell r="D1023" t="str">
            <v>2006</v>
          </cell>
          <cell r="E1023">
            <v>600</v>
          </cell>
          <cell r="F1023">
            <v>28</v>
          </cell>
          <cell r="G1023">
            <v>16800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</row>
        <row r="1024">
          <cell r="A1024" t="str">
            <v>562090</v>
          </cell>
          <cell r="B1024" t="str">
            <v>2090</v>
          </cell>
          <cell r="C1024" t="str">
            <v>56</v>
          </cell>
          <cell r="D1024" t="str">
            <v>2006</v>
          </cell>
          <cell r="E1024">
            <v>11600</v>
          </cell>
          <cell r="F1024">
            <v>28</v>
          </cell>
          <cell r="G1024">
            <v>324800</v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  <cell r="N1024" t="str">
            <v/>
          </cell>
          <cell r="O1024" t="str">
            <v/>
          </cell>
          <cell r="P1024" t="str">
            <v/>
          </cell>
          <cell r="Q1024" t="str">
            <v/>
          </cell>
        </row>
        <row r="1025">
          <cell r="A1025" t="str">
            <v>562095</v>
          </cell>
          <cell r="B1025" t="str">
            <v>2095</v>
          </cell>
          <cell r="C1025" t="str">
            <v>56</v>
          </cell>
          <cell r="D1025" t="str">
            <v>2006</v>
          </cell>
          <cell r="E1025">
            <v>7000</v>
          </cell>
          <cell r="F1025">
            <v>25</v>
          </cell>
          <cell r="G1025">
            <v>175000</v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  <cell r="N1025" t="str">
            <v/>
          </cell>
          <cell r="O1025" t="str">
            <v/>
          </cell>
          <cell r="P1025" t="str">
            <v/>
          </cell>
          <cell r="Q1025" t="str">
            <v/>
          </cell>
        </row>
        <row r="1026">
          <cell r="A1026" t="str">
            <v>562290</v>
          </cell>
          <cell r="B1026" t="str">
            <v>2290</v>
          </cell>
          <cell r="C1026" t="str">
            <v>56</v>
          </cell>
          <cell r="D1026" t="str">
            <v>2006</v>
          </cell>
          <cell r="E1026">
            <v>90</v>
          </cell>
          <cell r="F1026">
            <v>20</v>
          </cell>
          <cell r="G1026">
            <v>1800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Q1026" t="str">
            <v/>
          </cell>
        </row>
        <row r="1027">
          <cell r="A1027" t="str">
            <v>562600</v>
          </cell>
          <cell r="B1027" t="str">
            <v>2600</v>
          </cell>
          <cell r="C1027" t="str">
            <v>56</v>
          </cell>
          <cell r="D1027" t="str">
            <v>2006</v>
          </cell>
          <cell r="E1027">
            <v>370</v>
          </cell>
          <cell r="F1027">
            <v>25</v>
          </cell>
          <cell r="G1027">
            <v>9250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 t="str">
            <v/>
          </cell>
        </row>
        <row r="1028">
          <cell r="A1028" t="str">
            <v>562790</v>
          </cell>
          <cell r="B1028" t="str">
            <v>2790</v>
          </cell>
          <cell r="C1028" t="str">
            <v>56</v>
          </cell>
          <cell r="D1028" t="str">
            <v>2006</v>
          </cell>
          <cell r="E1028">
            <v>12060</v>
          </cell>
          <cell r="F1028">
            <v>28</v>
          </cell>
          <cell r="G1028">
            <v>335850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  <cell r="Q1028" t="str">
            <v/>
          </cell>
        </row>
        <row r="1029">
          <cell r="A1029" t="str">
            <v>563903</v>
          </cell>
          <cell r="B1029" t="str">
            <v>3903</v>
          </cell>
          <cell r="C1029" t="str">
            <v>56</v>
          </cell>
          <cell r="D1029" t="str">
            <v>2006</v>
          </cell>
          <cell r="E1029">
            <v>130</v>
          </cell>
          <cell r="F1029">
            <v>35</v>
          </cell>
          <cell r="G1029">
            <v>4550</v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Q1029" t="str">
            <v/>
          </cell>
        </row>
        <row r="1030">
          <cell r="A1030" t="str">
            <v>563913</v>
          </cell>
          <cell r="B1030" t="str">
            <v>3913</v>
          </cell>
          <cell r="C1030" t="str">
            <v>56</v>
          </cell>
          <cell r="D1030" t="str">
            <v>2006</v>
          </cell>
          <cell r="E1030">
            <v>1100</v>
          </cell>
          <cell r="F1030">
            <v>40</v>
          </cell>
          <cell r="G1030">
            <v>44000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Q1030" t="str">
            <v/>
          </cell>
        </row>
        <row r="1031">
          <cell r="A1031" t="str">
            <v>563915</v>
          </cell>
          <cell r="B1031" t="str">
            <v>3915</v>
          </cell>
          <cell r="C1031" t="str">
            <v>56</v>
          </cell>
          <cell r="D1031" t="str">
            <v>2006</v>
          </cell>
          <cell r="E1031">
            <v>250</v>
          </cell>
          <cell r="F1031">
            <v>30</v>
          </cell>
          <cell r="G1031">
            <v>7500</v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 t="str">
            <v/>
          </cell>
          <cell r="Q1031" t="str">
            <v/>
          </cell>
        </row>
        <row r="1032">
          <cell r="A1032" t="str">
            <v>563995</v>
          </cell>
          <cell r="B1032" t="str">
            <v>3995</v>
          </cell>
          <cell r="C1032" t="str">
            <v>56</v>
          </cell>
          <cell r="D1032" t="str">
            <v>2006</v>
          </cell>
          <cell r="E1032">
            <v>1480</v>
          </cell>
          <cell r="F1032">
            <v>38</v>
          </cell>
          <cell r="G1032">
            <v>56050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Q1032" t="str">
            <v/>
          </cell>
        </row>
        <row r="1033">
          <cell r="A1033" t="str">
            <v>22198</v>
          </cell>
          <cell r="B1033" t="str">
            <v>198</v>
          </cell>
          <cell r="C1033" t="str">
            <v>22</v>
          </cell>
          <cell r="D1033" t="str">
            <v>2006</v>
          </cell>
          <cell r="E1033">
            <v>5520000</v>
          </cell>
          <cell r="F1033">
            <v>0</v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 t="str">
            <v/>
          </cell>
        </row>
        <row r="1034">
          <cell r="A1034" t="str">
            <v>22598</v>
          </cell>
          <cell r="B1034" t="str">
            <v>598</v>
          </cell>
          <cell r="C1034" t="str">
            <v>22</v>
          </cell>
          <cell r="D1034" t="str">
            <v>2006</v>
          </cell>
          <cell r="E1034">
            <v>9999</v>
          </cell>
          <cell r="F1034">
            <v>0</v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Q1034" t="str">
            <v/>
          </cell>
        </row>
        <row r="1035">
          <cell r="A1035" t="str">
            <v>22798</v>
          </cell>
          <cell r="B1035" t="str">
            <v>798</v>
          </cell>
          <cell r="C1035" t="str">
            <v>22</v>
          </cell>
          <cell r="D1035" t="str">
            <v>2006</v>
          </cell>
          <cell r="E1035">
            <v>1010500</v>
          </cell>
          <cell r="F1035">
            <v>0</v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Q1035" t="str">
            <v/>
          </cell>
        </row>
        <row r="1036">
          <cell r="A1036" t="str">
            <v>22998</v>
          </cell>
          <cell r="B1036" t="str">
            <v>998</v>
          </cell>
          <cell r="C1036" t="str">
            <v>22</v>
          </cell>
          <cell r="D1036" t="str">
            <v>2006</v>
          </cell>
          <cell r="E1036">
            <v>200000</v>
          </cell>
          <cell r="F1036">
            <v>0</v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 t="str">
            <v/>
          </cell>
        </row>
        <row r="1037">
          <cell r="A1037" t="str">
            <v>221798</v>
          </cell>
          <cell r="B1037" t="str">
            <v>1798</v>
          </cell>
          <cell r="C1037" t="str">
            <v>22</v>
          </cell>
          <cell r="D1037" t="str">
            <v>2006</v>
          </cell>
          <cell r="E1037">
            <v>447300</v>
          </cell>
          <cell r="F1037">
            <v>0</v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Q1037" t="str">
            <v/>
          </cell>
        </row>
        <row r="1038">
          <cell r="A1038" t="str">
            <v>221998</v>
          </cell>
          <cell r="B1038" t="str">
            <v>1998</v>
          </cell>
          <cell r="C1038" t="str">
            <v>22</v>
          </cell>
          <cell r="D1038" t="str">
            <v>2006</v>
          </cell>
          <cell r="E1038">
            <v>7187799</v>
          </cell>
          <cell r="F1038">
            <v>0</v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Q1038" t="str">
            <v/>
          </cell>
        </row>
        <row r="1039">
          <cell r="A1039" t="str">
            <v>29198</v>
          </cell>
          <cell r="B1039" t="str">
            <v>198</v>
          </cell>
          <cell r="C1039" t="str">
            <v>29</v>
          </cell>
          <cell r="D1039" t="str">
            <v>2006</v>
          </cell>
          <cell r="E1039">
            <v>2945000</v>
          </cell>
          <cell r="F1039">
            <v>0</v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 t="str">
            <v/>
          </cell>
        </row>
        <row r="1040">
          <cell r="A1040" t="str">
            <v>29598</v>
          </cell>
          <cell r="B1040" t="str">
            <v>598</v>
          </cell>
          <cell r="C1040" t="str">
            <v>29</v>
          </cell>
          <cell r="D1040" t="str">
            <v>2006</v>
          </cell>
          <cell r="E1040">
            <v>10000</v>
          </cell>
          <cell r="F1040">
            <v>0</v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  <cell r="Q1040" t="str">
            <v/>
          </cell>
        </row>
        <row r="1041">
          <cell r="A1041" t="str">
            <v>29798</v>
          </cell>
          <cell r="B1041" t="str">
            <v>798</v>
          </cell>
          <cell r="C1041" t="str">
            <v>29</v>
          </cell>
          <cell r="D1041" t="str">
            <v>2006</v>
          </cell>
          <cell r="E1041">
            <v>823500</v>
          </cell>
          <cell r="F1041">
            <v>0</v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Q1041" t="str">
            <v/>
          </cell>
        </row>
        <row r="1042">
          <cell r="A1042" t="str">
            <v>29998</v>
          </cell>
          <cell r="B1042" t="str">
            <v>998</v>
          </cell>
          <cell r="C1042" t="str">
            <v>29</v>
          </cell>
          <cell r="D1042" t="str">
            <v>2006</v>
          </cell>
          <cell r="E1042">
            <v>125000</v>
          </cell>
          <cell r="F1042">
            <v>0</v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Q1042" t="str">
            <v/>
          </cell>
        </row>
        <row r="1043">
          <cell r="A1043" t="str">
            <v>291798</v>
          </cell>
          <cell r="B1043" t="str">
            <v>1798</v>
          </cell>
          <cell r="C1043" t="str">
            <v>29</v>
          </cell>
          <cell r="D1043" t="str">
            <v>2006</v>
          </cell>
          <cell r="E1043">
            <v>635000</v>
          </cell>
          <cell r="F1043">
            <v>0</v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 t="str">
            <v/>
          </cell>
        </row>
        <row r="1044">
          <cell r="A1044" t="str">
            <v>291998</v>
          </cell>
          <cell r="B1044" t="str">
            <v>1998</v>
          </cell>
          <cell r="C1044" t="str">
            <v>29</v>
          </cell>
          <cell r="D1044" t="str">
            <v>2006</v>
          </cell>
          <cell r="E1044">
            <v>4538500</v>
          </cell>
          <cell r="F1044">
            <v>0</v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Q1044" t="str">
            <v/>
          </cell>
        </row>
        <row r="1045">
          <cell r="A1045" t="str">
            <v>35198</v>
          </cell>
          <cell r="B1045" t="str">
            <v>198</v>
          </cell>
          <cell r="C1045" t="str">
            <v>35</v>
          </cell>
          <cell r="D1045" t="str">
            <v>2006</v>
          </cell>
          <cell r="E1045">
            <v>5640000</v>
          </cell>
          <cell r="F1045">
            <v>0</v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 t="str">
            <v/>
          </cell>
        </row>
        <row r="1046">
          <cell r="A1046" t="str">
            <v>35598</v>
          </cell>
          <cell r="B1046" t="str">
            <v>598</v>
          </cell>
          <cell r="C1046" t="str">
            <v>35</v>
          </cell>
          <cell r="D1046" t="str">
            <v>2006</v>
          </cell>
          <cell r="E1046">
            <v>4600</v>
          </cell>
          <cell r="F1046">
            <v>0</v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 t="str">
            <v/>
          </cell>
        </row>
        <row r="1047">
          <cell r="A1047" t="str">
            <v>35798</v>
          </cell>
          <cell r="B1047" t="str">
            <v>798</v>
          </cell>
          <cell r="C1047" t="str">
            <v>35</v>
          </cell>
          <cell r="D1047" t="str">
            <v>2006</v>
          </cell>
          <cell r="E1047">
            <v>517000</v>
          </cell>
          <cell r="F1047">
            <v>0</v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Q1047" t="str">
            <v/>
          </cell>
        </row>
        <row r="1048">
          <cell r="A1048" t="str">
            <v>35998</v>
          </cell>
          <cell r="B1048" t="str">
            <v>998</v>
          </cell>
          <cell r="C1048" t="str">
            <v>35</v>
          </cell>
          <cell r="D1048" t="str">
            <v>2006</v>
          </cell>
          <cell r="E1048">
            <v>80000</v>
          </cell>
          <cell r="F1048">
            <v>0</v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</row>
        <row r="1049">
          <cell r="A1049" t="str">
            <v>351798</v>
          </cell>
          <cell r="B1049" t="str">
            <v>1798</v>
          </cell>
          <cell r="C1049" t="str">
            <v>35</v>
          </cell>
          <cell r="D1049" t="str">
            <v>2006</v>
          </cell>
          <cell r="E1049">
            <v>695000</v>
          </cell>
          <cell r="F1049">
            <v>0</v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Q1049" t="str">
            <v/>
          </cell>
        </row>
        <row r="1050">
          <cell r="A1050" t="str">
            <v>351998</v>
          </cell>
          <cell r="B1050" t="str">
            <v>1998</v>
          </cell>
          <cell r="C1050" t="str">
            <v>35</v>
          </cell>
          <cell r="D1050" t="str">
            <v>2006</v>
          </cell>
          <cell r="E1050">
            <v>6936600</v>
          </cell>
          <cell r="F1050">
            <v>0</v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</row>
        <row r="1051">
          <cell r="A1051" t="str">
            <v>56198</v>
          </cell>
          <cell r="B1051" t="str">
            <v>198</v>
          </cell>
          <cell r="C1051" t="str">
            <v>56</v>
          </cell>
          <cell r="D1051" t="str">
            <v>2006</v>
          </cell>
          <cell r="E1051">
            <v>2961000</v>
          </cell>
          <cell r="F1051">
            <v>0</v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</row>
        <row r="1052">
          <cell r="A1052" t="str">
            <v>56598</v>
          </cell>
          <cell r="B1052" t="str">
            <v>598</v>
          </cell>
          <cell r="C1052" t="str">
            <v>56</v>
          </cell>
          <cell r="D1052" t="str">
            <v>2006</v>
          </cell>
          <cell r="E1052">
            <v>7800</v>
          </cell>
          <cell r="F1052">
            <v>0</v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</row>
        <row r="1053">
          <cell r="A1053" t="str">
            <v>56798</v>
          </cell>
          <cell r="B1053" t="str">
            <v>798</v>
          </cell>
          <cell r="C1053" t="str">
            <v>56</v>
          </cell>
          <cell r="D1053" t="str">
            <v>2006</v>
          </cell>
          <cell r="E1053">
            <v>574500</v>
          </cell>
          <cell r="F1053">
            <v>0</v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 t="str">
            <v/>
          </cell>
        </row>
        <row r="1054">
          <cell r="A1054" t="str">
            <v>56998</v>
          </cell>
          <cell r="B1054" t="str">
            <v>998</v>
          </cell>
          <cell r="C1054" t="str">
            <v>56</v>
          </cell>
          <cell r="D1054" t="str">
            <v>2006</v>
          </cell>
          <cell r="E1054">
            <v>78000</v>
          </cell>
          <cell r="F1054">
            <v>0</v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Q1054" t="str">
            <v/>
          </cell>
        </row>
        <row r="1055">
          <cell r="A1055" t="str">
            <v>561798</v>
          </cell>
          <cell r="B1055" t="str">
            <v>1798</v>
          </cell>
          <cell r="C1055" t="str">
            <v>56</v>
          </cell>
          <cell r="D1055" t="str">
            <v>2006</v>
          </cell>
          <cell r="E1055">
            <v>780000</v>
          </cell>
          <cell r="F1055">
            <v>0</v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  <cell r="N1055" t="str">
            <v/>
          </cell>
          <cell r="O1055" t="str">
            <v/>
          </cell>
          <cell r="P1055" t="str">
            <v/>
          </cell>
          <cell r="Q1055" t="str">
            <v/>
          </cell>
        </row>
        <row r="1056">
          <cell r="A1056" t="str">
            <v>561998</v>
          </cell>
          <cell r="B1056" t="str">
            <v>1998</v>
          </cell>
          <cell r="C1056" t="str">
            <v>56</v>
          </cell>
          <cell r="D1056" t="str">
            <v>2006</v>
          </cell>
          <cell r="E1056">
            <v>4401300</v>
          </cell>
          <cell r="F1056">
            <v>0</v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 t="str">
            <v/>
          </cell>
        </row>
        <row r="1057">
          <cell r="A1057" t="str">
            <v>224901</v>
          </cell>
          <cell r="B1057" t="str">
            <v>4901</v>
          </cell>
          <cell r="C1057" t="str">
            <v>22</v>
          </cell>
          <cell r="D1057" t="str">
            <v>2006</v>
          </cell>
          <cell r="E1057">
            <v>1000</v>
          </cell>
          <cell r="F1057">
            <v>800</v>
          </cell>
          <cell r="G1057">
            <v>800000</v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 t="str">
            <v/>
          </cell>
          <cell r="Q1057" t="str">
            <v/>
          </cell>
        </row>
        <row r="1058">
          <cell r="A1058" t="str">
            <v>224905</v>
          </cell>
          <cell r="B1058" t="str">
            <v>4905</v>
          </cell>
          <cell r="C1058" t="str">
            <v>22</v>
          </cell>
          <cell r="D1058" t="str">
            <v>2006</v>
          </cell>
          <cell r="E1058">
            <v>500</v>
          </cell>
          <cell r="F1058">
            <v>500</v>
          </cell>
          <cell r="G1058">
            <v>250000</v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  <cell r="N1058" t="str">
            <v/>
          </cell>
          <cell r="O1058" t="str">
            <v/>
          </cell>
          <cell r="P1058" t="str">
            <v/>
          </cell>
          <cell r="Q1058" t="str">
            <v/>
          </cell>
        </row>
        <row r="1059">
          <cell r="A1059" t="str">
            <v>224990</v>
          </cell>
          <cell r="B1059" t="str">
            <v>4990</v>
          </cell>
          <cell r="C1059" t="str">
            <v>22</v>
          </cell>
          <cell r="D1059" t="str">
            <v>2006</v>
          </cell>
          <cell r="E1059">
            <v>1500</v>
          </cell>
          <cell r="F1059" t="str">
            <v/>
          </cell>
          <cell r="G1059">
            <v>1050000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 t="str">
            <v/>
          </cell>
        </row>
        <row r="1060">
          <cell r="A1060" t="str">
            <v>294901</v>
          </cell>
          <cell r="B1060" t="str">
            <v>4901</v>
          </cell>
          <cell r="C1060" t="str">
            <v>29</v>
          </cell>
          <cell r="D1060" t="str">
            <v>2006</v>
          </cell>
          <cell r="E1060">
            <v>500</v>
          </cell>
          <cell r="F1060">
            <v>600</v>
          </cell>
          <cell r="G1060">
            <v>300000</v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/>
          </cell>
          <cell r="O1060" t="str">
            <v/>
          </cell>
          <cell r="P1060" t="str">
            <v/>
          </cell>
          <cell r="Q1060" t="str">
            <v/>
          </cell>
        </row>
        <row r="1061">
          <cell r="A1061" t="str">
            <v>294905</v>
          </cell>
          <cell r="B1061" t="str">
            <v>4905</v>
          </cell>
          <cell r="C1061" t="str">
            <v>29</v>
          </cell>
          <cell r="D1061" t="str">
            <v>2006</v>
          </cell>
          <cell r="E1061">
            <v>2000</v>
          </cell>
          <cell r="F1061">
            <v>500</v>
          </cell>
          <cell r="G1061">
            <v>1000000</v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 t="str">
            <v/>
          </cell>
        </row>
        <row r="1062">
          <cell r="A1062" t="str">
            <v>294990</v>
          </cell>
          <cell r="B1062" t="str">
            <v>4990</v>
          </cell>
          <cell r="C1062" t="str">
            <v>29</v>
          </cell>
          <cell r="D1062" t="str">
            <v>2006</v>
          </cell>
          <cell r="E1062">
            <v>2500</v>
          </cell>
          <cell r="F1062" t="str">
            <v/>
          </cell>
          <cell r="G1062">
            <v>1300000</v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Q1062" t="str">
            <v/>
          </cell>
        </row>
        <row r="1063">
          <cell r="A1063" t="str">
            <v>354901</v>
          </cell>
          <cell r="B1063" t="str">
            <v>4901</v>
          </cell>
          <cell r="C1063" t="str">
            <v>35</v>
          </cell>
          <cell r="D1063" t="str">
            <v>2006</v>
          </cell>
          <cell r="E1063">
            <v>500</v>
          </cell>
          <cell r="F1063">
            <v>500</v>
          </cell>
          <cell r="G1063">
            <v>250000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</row>
        <row r="1064">
          <cell r="A1064" t="str">
            <v>354905</v>
          </cell>
          <cell r="B1064" t="str">
            <v>4905</v>
          </cell>
          <cell r="C1064" t="str">
            <v>35</v>
          </cell>
          <cell r="D1064" t="str">
            <v>2006</v>
          </cell>
          <cell r="E1064">
            <v>9000</v>
          </cell>
          <cell r="F1064">
            <v>400</v>
          </cell>
          <cell r="G1064">
            <v>3600000</v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 t="str">
            <v/>
          </cell>
        </row>
        <row r="1065">
          <cell r="A1065" t="str">
            <v>354990</v>
          </cell>
          <cell r="B1065" t="str">
            <v>4990</v>
          </cell>
          <cell r="C1065" t="str">
            <v>35</v>
          </cell>
          <cell r="D1065" t="str">
            <v>2006</v>
          </cell>
          <cell r="E1065">
            <v>9500</v>
          </cell>
          <cell r="F1065" t="str">
            <v/>
          </cell>
          <cell r="G1065">
            <v>3850000</v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 t="str">
            <v/>
          </cell>
          <cell r="Q1065" t="str">
            <v/>
          </cell>
        </row>
        <row r="1066">
          <cell r="A1066" t="str">
            <v>564901</v>
          </cell>
          <cell r="B1066" t="str">
            <v>4901</v>
          </cell>
          <cell r="C1066" t="str">
            <v>56</v>
          </cell>
          <cell r="D1066" t="str">
            <v>2006</v>
          </cell>
          <cell r="E1066">
            <v>1100</v>
          </cell>
          <cell r="F1066">
            <v>600</v>
          </cell>
          <cell r="G1066">
            <v>660000</v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Q1066" t="str">
            <v/>
          </cell>
        </row>
        <row r="1067">
          <cell r="A1067" t="str">
            <v>564905</v>
          </cell>
          <cell r="B1067" t="str">
            <v>4905</v>
          </cell>
          <cell r="C1067" t="str">
            <v>56</v>
          </cell>
          <cell r="D1067" t="str">
            <v>2006</v>
          </cell>
          <cell r="E1067">
            <v>6000</v>
          </cell>
          <cell r="F1067">
            <v>500</v>
          </cell>
          <cell r="G1067">
            <v>3000000</v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  <cell r="N1067" t="str">
            <v/>
          </cell>
          <cell r="O1067" t="str">
            <v/>
          </cell>
          <cell r="P1067" t="str">
            <v/>
          </cell>
          <cell r="Q1067" t="str">
            <v/>
          </cell>
        </row>
        <row r="1068">
          <cell r="A1068" t="str">
            <v>564950</v>
          </cell>
          <cell r="B1068" t="str">
            <v>4950</v>
          </cell>
          <cell r="C1068" t="str">
            <v>56</v>
          </cell>
          <cell r="D1068" t="str">
            <v>2006</v>
          </cell>
          <cell r="E1068">
            <v>100</v>
          </cell>
          <cell r="F1068" t="str">
            <v/>
          </cell>
          <cell r="G1068">
            <v>45000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 t="str">
            <v/>
          </cell>
        </row>
        <row r="1069">
          <cell r="A1069" t="str">
            <v>564990</v>
          </cell>
          <cell r="B1069" t="str">
            <v>4990</v>
          </cell>
          <cell r="C1069" t="str">
            <v>56</v>
          </cell>
          <cell r="D1069" t="str">
            <v>2006</v>
          </cell>
          <cell r="E1069">
            <v>7200</v>
          </cell>
          <cell r="F1069" t="str">
            <v/>
          </cell>
          <cell r="G1069">
            <v>3705000</v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 t="str">
            <v/>
          </cell>
          <cell r="Q1069" t="str">
            <v/>
          </cell>
        </row>
        <row r="1070">
          <cell r="A1070" t="str">
            <v>225011</v>
          </cell>
          <cell r="B1070" t="str">
            <v>5011</v>
          </cell>
          <cell r="C1070" t="str">
            <v>22</v>
          </cell>
          <cell r="D1070" t="str">
            <v>2006</v>
          </cell>
          <cell r="E1070">
            <v>78000</v>
          </cell>
          <cell r="F1070">
            <v>123</v>
          </cell>
          <cell r="G1070">
            <v>9594000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Q1070" t="str">
            <v/>
          </cell>
        </row>
        <row r="1071">
          <cell r="A1071" t="str">
            <v>225027</v>
          </cell>
          <cell r="B1071" t="str">
            <v>5027</v>
          </cell>
          <cell r="C1071" t="str">
            <v>22</v>
          </cell>
          <cell r="D1071" t="str">
            <v>2006</v>
          </cell>
          <cell r="E1071">
            <v>2000</v>
          </cell>
          <cell r="F1071">
            <v>52</v>
          </cell>
          <cell r="G1071">
            <v>104000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Q1071" t="str">
            <v/>
          </cell>
        </row>
        <row r="1072">
          <cell r="A1072" t="str">
            <v>225037</v>
          </cell>
          <cell r="B1072" t="str">
            <v>5037</v>
          </cell>
          <cell r="C1072" t="str">
            <v>22</v>
          </cell>
          <cell r="D1072" t="str">
            <v>2006</v>
          </cell>
          <cell r="E1072">
            <v>7000</v>
          </cell>
          <cell r="F1072">
            <v>62</v>
          </cell>
          <cell r="G1072">
            <v>434000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Q1072" t="str">
            <v/>
          </cell>
        </row>
        <row r="1073">
          <cell r="A1073" t="str">
            <v>225090</v>
          </cell>
          <cell r="B1073" t="str">
            <v>5090</v>
          </cell>
          <cell r="C1073" t="str">
            <v>22</v>
          </cell>
          <cell r="D1073" t="str">
            <v>2006</v>
          </cell>
          <cell r="E1073">
            <v>87000</v>
          </cell>
          <cell r="F1073" t="str">
            <v/>
          </cell>
          <cell r="G1073">
            <v>10132000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 t="str">
            <v/>
          </cell>
        </row>
        <row r="1074">
          <cell r="A1074" t="str">
            <v>295011</v>
          </cell>
          <cell r="B1074" t="str">
            <v>5011</v>
          </cell>
          <cell r="C1074" t="str">
            <v>29</v>
          </cell>
          <cell r="D1074" t="str">
            <v>2006</v>
          </cell>
          <cell r="E1074">
            <v>68000</v>
          </cell>
          <cell r="F1074">
            <v>116</v>
          </cell>
          <cell r="G1074">
            <v>7920000</v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 t="str">
            <v/>
          </cell>
          <cell r="Q1074" t="str">
            <v/>
          </cell>
        </row>
        <row r="1075">
          <cell r="A1075" t="str">
            <v>295027</v>
          </cell>
          <cell r="B1075" t="str">
            <v>5027</v>
          </cell>
          <cell r="C1075" t="str">
            <v>29</v>
          </cell>
          <cell r="D1075" t="str">
            <v>2006</v>
          </cell>
          <cell r="E1075">
            <v>4000</v>
          </cell>
          <cell r="F1075">
            <v>53</v>
          </cell>
          <cell r="G1075">
            <v>210000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 t="str">
            <v/>
          </cell>
        </row>
        <row r="1076">
          <cell r="A1076" t="str">
            <v>295035</v>
          </cell>
          <cell r="B1076" t="str">
            <v>5035</v>
          </cell>
          <cell r="C1076" t="str">
            <v>29</v>
          </cell>
          <cell r="D1076" t="str">
            <v>2006</v>
          </cell>
          <cell r="E1076">
            <v>800</v>
          </cell>
          <cell r="F1076">
            <v>70</v>
          </cell>
          <cell r="G1076">
            <v>56000</v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Q1076" t="str">
            <v/>
          </cell>
        </row>
        <row r="1077">
          <cell r="A1077" t="str">
            <v>295037</v>
          </cell>
          <cell r="B1077" t="str">
            <v>5037</v>
          </cell>
          <cell r="C1077" t="str">
            <v>29</v>
          </cell>
          <cell r="D1077" t="str">
            <v>2006</v>
          </cell>
          <cell r="E1077">
            <v>16000</v>
          </cell>
          <cell r="F1077">
            <v>92</v>
          </cell>
          <cell r="G1077">
            <v>1470000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</row>
        <row r="1078">
          <cell r="A1078" t="str">
            <v>295090</v>
          </cell>
          <cell r="B1078" t="str">
            <v>5090</v>
          </cell>
          <cell r="C1078" t="str">
            <v>29</v>
          </cell>
          <cell r="D1078" t="str">
            <v>2006</v>
          </cell>
          <cell r="E1078">
            <v>88800</v>
          </cell>
          <cell r="F1078" t="str">
            <v/>
          </cell>
          <cell r="G1078">
            <v>9656000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</row>
        <row r="1079">
          <cell r="A1079" t="str">
            <v>355011</v>
          </cell>
          <cell r="B1079" t="str">
            <v>5011</v>
          </cell>
          <cell r="C1079" t="str">
            <v>35</v>
          </cell>
          <cell r="D1079" t="str">
            <v>2006</v>
          </cell>
          <cell r="E1079">
            <v>93000</v>
          </cell>
          <cell r="F1079">
            <v>117</v>
          </cell>
          <cell r="G1079">
            <v>10881000</v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</row>
        <row r="1080">
          <cell r="A1080" t="str">
            <v>355013</v>
          </cell>
          <cell r="B1080" t="str">
            <v>5013</v>
          </cell>
          <cell r="C1080" t="str">
            <v>35</v>
          </cell>
          <cell r="D1080" t="str">
            <v>2006</v>
          </cell>
          <cell r="E1080">
            <v>130</v>
          </cell>
          <cell r="F1080">
            <v>100</v>
          </cell>
          <cell r="G1080">
            <v>13000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 t="str">
            <v/>
          </cell>
        </row>
        <row r="1081">
          <cell r="A1081" t="str">
            <v>355027</v>
          </cell>
          <cell r="B1081" t="str">
            <v>5027</v>
          </cell>
          <cell r="C1081" t="str">
            <v>35</v>
          </cell>
          <cell r="D1081" t="str">
            <v>2006</v>
          </cell>
          <cell r="E1081">
            <v>10000</v>
          </cell>
          <cell r="F1081">
            <v>30</v>
          </cell>
          <cell r="G1081">
            <v>300000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</row>
        <row r="1082">
          <cell r="A1082" t="str">
            <v>355037</v>
          </cell>
          <cell r="B1082" t="str">
            <v>5037</v>
          </cell>
          <cell r="C1082" t="str">
            <v>35</v>
          </cell>
          <cell r="D1082" t="str">
            <v>2006</v>
          </cell>
          <cell r="E1082">
            <v>10000</v>
          </cell>
          <cell r="F1082">
            <v>50</v>
          </cell>
          <cell r="G1082">
            <v>500000</v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 t="str">
            <v/>
          </cell>
        </row>
        <row r="1083">
          <cell r="A1083" t="str">
            <v>355050</v>
          </cell>
          <cell r="B1083" t="str">
            <v>5050</v>
          </cell>
          <cell r="C1083" t="str">
            <v>35</v>
          </cell>
          <cell r="D1083" t="str">
            <v>2006</v>
          </cell>
          <cell r="E1083">
            <v>20000</v>
          </cell>
          <cell r="F1083" t="str">
            <v/>
          </cell>
          <cell r="G1083">
            <v>760000</v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Q1083" t="str">
            <v/>
          </cell>
        </row>
        <row r="1084">
          <cell r="A1084" t="str">
            <v>355090</v>
          </cell>
          <cell r="B1084" t="str">
            <v>5090</v>
          </cell>
          <cell r="C1084" t="str">
            <v>35</v>
          </cell>
          <cell r="D1084" t="str">
            <v>2006</v>
          </cell>
          <cell r="E1084">
            <v>133130</v>
          </cell>
          <cell r="F1084" t="str">
            <v/>
          </cell>
          <cell r="G1084">
            <v>12454000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 t="str">
            <v/>
          </cell>
        </row>
        <row r="1085">
          <cell r="A1085" t="str">
            <v>565011</v>
          </cell>
          <cell r="B1085" t="str">
            <v>5011</v>
          </cell>
          <cell r="C1085" t="str">
            <v>56</v>
          </cell>
          <cell r="D1085" t="str">
            <v>2006</v>
          </cell>
          <cell r="E1085">
            <v>62000</v>
          </cell>
          <cell r="F1085">
            <v>107</v>
          </cell>
          <cell r="G1085">
            <v>6634000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 t="str">
            <v/>
          </cell>
        </row>
        <row r="1086">
          <cell r="A1086" t="str">
            <v>565027</v>
          </cell>
          <cell r="B1086" t="str">
            <v>5027</v>
          </cell>
          <cell r="C1086" t="str">
            <v>56</v>
          </cell>
          <cell r="D1086" t="str">
            <v>2006</v>
          </cell>
          <cell r="E1086">
            <v>4000</v>
          </cell>
          <cell r="F1086">
            <v>50</v>
          </cell>
          <cell r="G1086">
            <v>200000</v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  <cell r="N1086" t="str">
            <v/>
          </cell>
          <cell r="O1086" t="str">
            <v/>
          </cell>
          <cell r="P1086" t="str">
            <v/>
          </cell>
          <cell r="Q1086" t="str">
            <v/>
          </cell>
        </row>
        <row r="1087">
          <cell r="A1087" t="str">
            <v>565037</v>
          </cell>
          <cell r="B1087" t="str">
            <v>5037</v>
          </cell>
          <cell r="C1087" t="str">
            <v>56</v>
          </cell>
          <cell r="D1087" t="str">
            <v>2006</v>
          </cell>
          <cell r="E1087">
            <v>4500</v>
          </cell>
          <cell r="F1087">
            <v>50</v>
          </cell>
          <cell r="G1087">
            <v>225000</v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/>
          </cell>
          <cell r="P1087" t="str">
            <v/>
          </cell>
          <cell r="Q1087" t="str">
            <v/>
          </cell>
        </row>
        <row r="1088">
          <cell r="A1088" t="str">
            <v>565050</v>
          </cell>
          <cell r="B1088" t="str">
            <v>5050</v>
          </cell>
          <cell r="C1088" t="str">
            <v>56</v>
          </cell>
          <cell r="D1088" t="str">
            <v>2006</v>
          </cell>
          <cell r="E1088">
            <v>500</v>
          </cell>
          <cell r="F1088" t="str">
            <v/>
          </cell>
          <cell r="G1088">
            <v>25000</v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/>
          </cell>
          <cell r="P1088" t="str">
            <v/>
          </cell>
          <cell r="Q1088" t="str">
            <v/>
          </cell>
        </row>
        <row r="1089">
          <cell r="A1089" t="str">
            <v>565090</v>
          </cell>
          <cell r="B1089" t="str">
            <v>5090</v>
          </cell>
          <cell r="C1089" t="str">
            <v>56</v>
          </cell>
          <cell r="D1089" t="str">
            <v>2006</v>
          </cell>
          <cell r="E1089">
            <v>71000</v>
          </cell>
          <cell r="F1089" t="str">
            <v/>
          </cell>
          <cell r="G1089">
            <v>7084000</v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 t="str">
            <v/>
          </cell>
        </row>
        <row r="1090">
          <cell r="A1090" t="str">
            <v>225110</v>
          </cell>
          <cell r="B1090" t="str">
            <v>5110</v>
          </cell>
          <cell r="C1090" t="str">
            <v>22</v>
          </cell>
          <cell r="D1090" t="str">
            <v>2006</v>
          </cell>
          <cell r="E1090">
            <v>1000</v>
          </cell>
          <cell r="F1090">
            <v>72</v>
          </cell>
          <cell r="G1090">
            <v>72000</v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</row>
        <row r="1091">
          <cell r="A1091" t="str">
            <v>225120</v>
          </cell>
          <cell r="B1091" t="str">
            <v>5120</v>
          </cell>
          <cell r="C1091" t="str">
            <v>22</v>
          </cell>
          <cell r="D1091" t="str">
            <v>2006</v>
          </cell>
          <cell r="E1091">
            <v>1000</v>
          </cell>
          <cell r="F1091">
            <v>72</v>
          </cell>
          <cell r="G1091">
            <v>72000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</row>
        <row r="1092">
          <cell r="A1092" t="str">
            <v>225140</v>
          </cell>
          <cell r="B1092" t="str">
            <v>5140</v>
          </cell>
          <cell r="C1092" t="str">
            <v>22</v>
          </cell>
          <cell r="D1092" t="str">
            <v>2006</v>
          </cell>
          <cell r="E1092">
            <v>2000</v>
          </cell>
          <cell r="F1092">
            <v>72</v>
          </cell>
          <cell r="G1092">
            <v>144000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Q1092" t="str">
            <v/>
          </cell>
        </row>
        <row r="1093">
          <cell r="A1093" t="str">
            <v>225141</v>
          </cell>
          <cell r="B1093" t="str">
            <v>5141</v>
          </cell>
          <cell r="C1093" t="str">
            <v>22</v>
          </cell>
          <cell r="D1093" t="str">
            <v>2006</v>
          </cell>
          <cell r="E1093">
            <v>22000</v>
          </cell>
          <cell r="F1093">
            <v>61</v>
          </cell>
          <cell r="G1093">
            <v>1351000</v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Q1093" t="str">
            <v/>
          </cell>
        </row>
        <row r="1094">
          <cell r="A1094" t="str">
            <v>225158</v>
          </cell>
          <cell r="B1094" t="str">
            <v>5158</v>
          </cell>
          <cell r="C1094" t="str">
            <v>22</v>
          </cell>
          <cell r="D1094" t="str">
            <v>2006</v>
          </cell>
          <cell r="E1094">
            <v>24000</v>
          </cell>
          <cell r="F1094">
            <v>59</v>
          </cell>
          <cell r="G1094">
            <v>1416000</v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Q1094" t="str">
            <v/>
          </cell>
        </row>
        <row r="1095">
          <cell r="A1095" t="str">
            <v>225165</v>
          </cell>
          <cell r="B1095" t="str">
            <v>5165</v>
          </cell>
          <cell r="C1095" t="str">
            <v>22</v>
          </cell>
          <cell r="D1095" t="str">
            <v>2006</v>
          </cell>
          <cell r="E1095">
            <v>71000</v>
          </cell>
          <cell r="F1095">
            <v>59</v>
          </cell>
          <cell r="G1095">
            <v>4189000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Q1095" t="str">
            <v/>
          </cell>
        </row>
        <row r="1096">
          <cell r="A1096" t="str">
            <v>225180</v>
          </cell>
          <cell r="B1096" t="str">
            <v>5180</v>
          </cell>
          <cell r="C1096" t="str">
            <v>22</v>
          </cell>
          <cell r="D1096" t="str">
            <v>2006</v>
          </cell>
          <cell r="E1096">
            <v>117000</v>
          </cell>
          <cell r="F1096">
            <v>59</v>
          </cell>
          <cell r="G1096">
            <v>6956000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Q1096" t="str">
            <v/>
          </cell>
        </row>
        <row r="1097">
          <cell r="A1097" t="str">
            <v>226530</v>
          </cell>
          <cell r="B1097" t="str">
            <v>6530</v>
          </cell>
          <cell r="C1097" t="str">
            <v>22</v>
          </cell>
          <cell r="D1097" t="str">
            <v>2006</v>
          </cell>
          <cell r="E1097">
            <v>18000</v>
          </cell>
          <cell r="F1097">
            <v>39</v>
          </cell>
          <cell r="G1097">
            <v>702000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Q1097" t="str">
            <v/>
          </cell>
        </row>
        <row r="1098">
          <cell r="A1098" t="str">
            <v>226560</v>
          </cell>
          <cell r="B1098" t="str">
            <v>6560</v>
          </cell>
          <cell r="C1098" t="str">
            <v>22</v>
          </cell>
          <cell r="D1098" t="str">
            <v>2006</v>
          </cell>
          <cell r="E1098">
            <v>33000</v>
          </cell>
          <cell r="F1098">
            <v>39</v>
          </cell>
          <cell r="G1098">
            <v>1287000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Q1098" t="str">
            <v/>
          </cell>
        </row>
        <row r="1099">
          <cell r="A1099" t="str">
            <v>226565</v>
          </cell>
          <cell r="B1099" t="str">
            <v>6565</v>
          </cell>
          <cell r="C1099" t="str">
            <v>22</v>
          </cell>
          <cell r="D1099" t="str">
            <v>2006</v>
          </cell>
          <cell r="E1099">
            <v>5100</v>
          </cell>
          <cell r="F1099">
            <v>20</v>
          </cell>
          <cell r="G1099">
            <v>102000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 t="str">
            <v/>
          </cell>
        </row>
        <row r="1100">
          <cell r="A1100" t="str">
            <v>226590</v>
          </cell>
          <cell r="B1100" t="str">
            <v>6590</v>
          </cell>
          <cell r="C1100" t="str">
            <v>22</v>
          </cell>
          <cell r="D1100" t="str">
            <v>2006</v>
          </cell>
          <cell r="E1100">
            <v>56100</v>
          </cell>
          <cell r="F1100">
            <v>37</v>
          </cell>
          <cell r="G1100">
            <v>2091000</v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Q1100" t="str">
            <v/>
          </cell>
        </row>
        <row r="1101">
          <cell r="A1101" t="str">
            <v>226595</v>
          </cell>
          <cell r="B1101" t="str">
            <v>6595</v>
          </cell>
          <cell r="C1101" t="str">
            <v>22</v>
          </cell>
          <cell r="D1101" t="str">
            <v>2006</v>
          </cell>
          <cell r="E1101">
            <v>175100</v>
          </cell>
          <cell r="F1101">
            <v>52</v>
          </cell>
          <cell r="G1101">
            <v>9191000</v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Q1101" t="str">
            <v/>
          </cell>
        </row>
        <row r="1102">
          <cell r="A1102" t="str">
            <v>295110</v>
          </cell>
          <cell r="B1102" t="str">
            <v>5110</v>
          </cell>
          <cell r="C1102" t="str">
            <v>29</v>
          </cell>
          <cell r="D1102" t="str">
            <v>2006</v>
          </cell>
          <cell r="E1102">
            <v>1100</v>
          </cell>
          <cell r="F1102">
            <v>78</v>
          </cell>
          <cell r="G1102">
            <v>85800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 t="str">
            <v/>
          </cell>
        </row>
        <row r="1103">
          <cell r="A1103" t="str">
            <v>295120</v>
          </cell>
          <cell r="B1103" t="str">
            <v>5120</v>
          </cell>
          <cell r="C1103" t="str">
            <v>29</v>
          </cell>
          <cell r="D1103" t="str">
            <v>2006</v>
          </cell>
          <cell r="E1103">
            <v>600</v>
          </cell>
          <cell r="F1103">
            <v>78</v>
          </cell>
          <cell r="G1103">
            <v>46800</v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 t="str">
            <v/>
          </cell>
          <cell r="Q1103" t="str">
            <v/>
          </cell>
        </row>
        <row r="1104">
          <cell r="A1104" t="str">
            <v>295138</v>
          </cell>
          <cell r="B1104" t="str">
            <v>5138</v>
          </cell>
          <cell r="C1104" t="str">
            <v>29</v>
          </cell>
          <cell r="D1104" t="str">
            <v>2006</v>
          </cell>
          <cell r="E1104">
            <v>200</v>
          </cell>
          <cell r="F1104">
            <v>78</v>
          </cell>
          <cell r="G1104">
            <v>15600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 t="str">
            <v/>
          </cell>
        </row>
        <row r="1105">
          <cell r="A1105" t="str">
            <v>295140</v>
          </cell>
          <cell r="B1105" t="str">
            <v>5140</v>
          </cell>
          <cell r="C1105" t="str">
            <v>29</v>
          </cell>
          <cell r="D1105" t="str">
            <v>2006</v>
          </cell>
          <cell r="E1105">
            <v>1900</v>
          </cell>
          <cell r="F1105">
            <v>78</v>
          </cell>
          <cell r="G1105">
            <v>148200</v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Q1105" t="str">
            <v/>
          </cell>
        </row>
        <row r="1106">
          <cell r="A1106" t="str">
            <v>295141</v>
          </cell>
          <cell r="B1106" t="str">
            <v>5141</v>
          </cell>
          <cell r="C1106" t="str">
            <v>29</v>
          </cell>
          <cell r="D1106" t="str">
            <v>2006</v>
          </cell>
          <cell r="E1106">
            <v>24000</v>
          </cell>
          <cell r="F1106">
            <v>62</v>
          </cell>
          <cell r="G1106">
            <v>1488000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 t="str">
            <v/>
          </cell>
        </row>
        <row r="1107">
          <cell r="A1107" t="str">
            <v>295158</v>
          </cell>
          <cell r="B1107" t="str">
            <v>5158</v>
          </cell>
          <cell r="C1107" t="str">
            <v>29</v>
          </cell>
          <cell r="D1107" t="str">
            <v>2006</v>
          </cell>
          <cell r="E1107">
            <v>24000</v>
          </cell>
          <cell r="F1107">
            <v>62</v>
          </cell>
          <cell r="G1107">
            <v>1488000</v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Q1107" t="str">
            <v/>
          </cell>
        </row>
        <row r="1108">
          <cell r="A1108" t="str">
            <v>295165</v>
          </cell>
          <cell r="B1108" t="str">
            <v>5165</v>
          </cell>
          <cell r="C1108" t="str">
            <v>29</v>
          </cell>
          <cell r="D1108" t="str">
            <v>2006</v>
          </cell>
          <cell r="E1108">
            <v>70000</v>
          </cell>
          <cell r="F1108">
            <v>62</v>
          </cell>
          <cell r="G1108">
            <v>4340000</v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Q1108" t="str">
            <v/>
          </cell>
        </row>
        <row r="1109">
          <cell r="A1109" t="str">
            <v>295180</v>
          </cell>
          <cell r="B1109" t="str">
            <v>5180</v>
          </cell>
          <cell r="C1109" t="str">
            <v>29</v>
          </cell>
          <cell r="D1109" t="str">
            <v>2006</v>
          </cell>
          <cell r="E1109">
            <v>118000</v>
          </cell>
          <cell r="F1109">
            <v>62</v>
          </cell>
          <cell r="G1109">
            <v>7316000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 t="str">
            <v/>
          </cell>
        </row>
        <row r="1110">
          <cell r="A1110" t="str">
            <v>296530</v>
          </cell>
          <cell r="B1110" t="str">
            <v>6530</v>
          </cell>
          <cell r="C1110" t="str">
            <v>29</v>
          </cell>
          <cell r="D1110" t="str">
            <v>2006</v>
          </cell>
          <cell r="E1110">
            <v>23000</v>
          </cell>
          <cell r="F1110">
            <v>38</v>
          </cell>
          <cell r="G1110">
            <v>874000</v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  <cell r="N1110" t="str">
            <v/>
          </cell>
          <cell r="O1110" t="str">
            <v/>
          </cell>
          <cell r="P1110" t="str">
            <v/>
          </cell>
          <cell r="Q1110" t="str">
            <v/>
          </cell>
        </row>
        <row r="1111">
          <cell r="A1111" t="str">
            <v>296560</v>
          </cell>
          <cell r="B1111" t="str">
            <v>6560</v>
          </cell>
          <cell r="C1111" t="str">
            <v>29</v>
          </cell>
          <cell r="D1111" t="str">
            <v>2006</v>
          </cell>
          <cell r="E1111">
            <v>23500</v>
          </cell>
          <cell r="F1111">
            <v>37</v>
          </cell>
          <cell r="G1111">
            <v>869500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 t="str">
            <v/>
          </cell>
        </row>
        <row r="1112">
          <cell r="A1112" t="str">
            <v>296565</v>
          </cell>
          <cell r="B1112" t="str">
            <v>6565</v>
          </cell>
          <cell r="C1112" t="str">
            <v>29</v>
          </cell>
          <cell r="D1112" t="str">
            <v>2006</v>
          </cell>
          <cell r="E1112">
            <v>11000</v>
          </cell>
          <cell r="F1112">
            <v>23</v>
          </cell>
          <cell r="G1112">
            <v>253000</v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 t="str">
            <v/>
          </cell>
          <cell r="Q1112" t="str">
            <v/>
          </cell>
        </row>
        <row r="1113">
          <cell r="A1113" t="str">
            <v>296590</v>
          </cell>
          <cell r="B1113" t="str">
            <v>6590</v>
          </cell>
          <cell r="C1113" t="str">
            <v>29</v>
          </cell>
          <cell r="D1113" t="str">
            <v>2006</v>
          </cell>
          <cell r="E1113">
            <v>57500</v>
          </cell>
          <cell r="F1113">
            <v>35</v>
          </cell>
          <cell r="G1113">
            <v>1996500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 t="str">
            <v/>
          </cell>
        </row>
        <row r="1114">
          <cell r="A1114" t="str">
            <v>296595</v>
          </cell>
          <cell r="B1114" t="str">
            <v>6595</v>
          </cell>
          <cell r="C1114" t="str">
            <v>29</v>
          </cell>
          <cell r="D1114" t="str">
            <v>2006</v>
          </cell>
          <cell r="E1114">
            <v>177400</v>
          </cell>
          <cell r="F1114">
            <v>53</v>
          </cell>
          <cell r="G1114">
            <v>9460700</v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Q1114" t="str">
            <v/>
          </cell>
        </row>
        <row r="1115">
          <cell r="A1115" t="str">
            <v>355110</v>
          </cell>
          <cell r="B1115" t="str">
            <v>5110</v>
          </cell>
          <cell r="C1115" t="str">
            <v>35</v>
          </cell>
          <cell r="D1115" t="str">
            <v>2006</v>
          </cell>
          <cell r="E1115">
            <v>2800</v>
          </cell>
          <cell r="F1115">
            <v>74</v>
          </cell>
          <cell r="G1115">
            <v>207200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  <cell r="Q1115" t="str">
            <v/>
          </cell>
        </row>
        <row r="1116">
          <cell r="A1116" t="str">
            <v>355120</v>
          </cell>
          <cell r="B1116" t="str">
            <v>5120</v>
          </cell>
          <cell r="C1116" t="str">
            <v>35</v>
          </cell>
          <cell r="D1116" t="str">
            <v>2006</v>
          </cell>
          <cell r="E1116">
            <v>1000</v>
          </cell>
          <cell r="F1116">
            <v>74</v>
          </cell>
          <cell r="G1116">
            <v>74000</v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  <cell r="N1116" t="str">
            <v/>
          </cell>
          <cell r="O1116" t="str">
            <v/>
          </cell>
          <cell r="P1116" t="str">
            <v/>
          </cell>
          <cell r="Q1116" t="str">
            <v/>
          </cell>
        </row>
        <row r="1117">
          <cell r="A1117" t="str">
            <v>355140</v>
          </cell>
          <cell r="B1117" t="str">
            <v>5140</v>
          </cell>
          <cell r="C1117" t="str">
            <v>35</v>
          </cell>
          <cell r="D1117" t="str">
            <v>2006</v>
          </cell>
          <cell r="E1117">
            <v>3800</v>
          </cell>
          <cell r="F1117">
            <v>74</v>
          </cell>
          <cell r="G1117">
            <v>281200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 t="str">
            <v/>
          </cell>
        </row>
        <row r="1118">
          <cell r="A1118" t="str">
            <v>355141</v>
          </cell>
          <cell r="B1118" t="str">
            <v>5141</v>
          </cell>
          <cell r="C1118" t="str">
            <v>35</v>
          </cell>
          <cell r="D1118" t="str">
            <v>2006</v>
          </cell>
          <cell r="E1118">
            <v>14100</v>
          </cell>
          <cell r="F1118">
            <v>65</v>
          </cell>
          <cell r="G1118">
            <v>916500</v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Q1118" t="str">
            <v/>
          </cell>
        </row>
        <row r="1119">
          <cell r="A1119" t="str">
            <v>355158</v>
          </cell>
          <cell r="B1119" t="str">
            <v>5158</v>
          </cell>
          <cell r="C1119" t="str">
            <v>35</v>
          </cell>
          <cell r="D1119" t="str">
            <v>2006</v>
          </cell>
          <cell r="E1119">
            <v>10000</v>
          </cell>
          <cell r="F1119">
            <v>65</v>
          </cell>
          <cell r="G1119">
            <v>650000</v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</row>
        <row r="1120">
          <cell r="A1120" t="str">
            <v>355165</v>
          </cell>
          <cell r="B1120" t="str">
            <v>5165</v>
          </cell>
          <cell r="C1120" t="str">
            <v>35</v>
          </cell>
          <cell r="D1120" t="str">
            <v>2006</v>
          </cell>
          <cell r="E1120">
            <v>102000</v>
          </cell>
          <cell r="F1120">
            <v>65</v>
          </cell>
          <cell r="G1120">
            <v>6630000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Q1120" t="str">
            <v/>
          </cell>
        </row>
        <row r="1121">
          <cell r="A1121" t="str">
            <v>355180</v>
          </cell>
          <cell r="B1121" t="str">
            <v>5180</v>
          </cell>
          <cell r="C1121" t="str">
            <v>35</v>
          </cell>
          <cell r="D1121" t="str">
            <v>2006</v>
          </cell>
          <cell r="E1121">
            <v>126100</v>
          </cell>
          <cell r="F1121">
            <v>65</v>
          </cell>
          <cell r="G1121">
            <v>8196500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 t="str">
            <v/>
          </cell>
        </row>
        <row r="1122">
          <cell r="A1122" t="str">
            <v>356530</v>
          </cell>
          <cell r="B1122" t="str">
            <v>6530</v>
          </cell>
          <cell r="C1122" t="str">
            <v>35</v>
          </cell>
          <cell r="D1122" t="str">
            <v>2006</v>
          </cell>
          <cell r="E1122">
            <v>13000</v>
          </cell>
          <cell r="F1122">
            <v>47</v>
          </cell>
          <cell r="G1122">
            <v>611000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</row>
        <row r="1123">
          <cell r="A1123" t="str">
            <v>356560</v>
          </cell>
          <cell r="B1123" t="str">
            <v>6560</v>
          </cell>
          <cell r="C1123" t="str">
            <v>35</v>
          </cell>
          <cell r="D1123" t="str">
            <v>2006</v>
          </cell>
          <cell r="E1123">
            <v>59000</v>
          </cell>
          <cell r="F1123">
            <v>47</v>
          </cell>
          <cell r="G1123">
            <v>2773000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 t="str">
            <v/>
          </cell>
        </row>
        <row r="1124">
          <cell r="A1124" t="str">
            <v>356565</v>
          </cell>
          <cell r="B1124" t="str">
            <v>6565</v>
          </cell>
          <cell r="C1124" t="str">
            <v>35</v>
          </cell>
          <cell r="D1124" t="str">
            <v>2006</v>
          </cell>
          <cell r="E1124">
            <v>2000</v>
          </cell>
          <cell r="F1124">
            <v>8</v>
          </cell>
          <cell r="G1124">
            <v>16000</v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 t="str">
            <v/>
          </cell>
        </row>
        <row r="1125">
          <cell r="A1125" t="str">
            <v>356590</v>
          </cell>
          <cell r="B1125" t="str">
            <v>6590</v>
          </cell>
          <cell r="C1125" t="str">
            <v>35</v>
          </cell>
          <cell r="D1125" t="str">
            <v>2006</v>
          </cell>
          <cell r="E1125">
            <v>74000</v>
          </cell>
          <cell r="F1125">
            <v>46</v>
          </cell>
          <cell r="G1125">
            <v>3400000</v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</row>
        <row r="1126">
          <cell r="A1126" t="str">
            <v>356595</v>
          </cell>
          <cell r="B1126" t="str">
            <v>6595</v>
          </cell>
          <cell r="C1126" t="str">
            <v>35</v>
          </cell>
          <cell r="D1126" t="str">
            <v>2006</v>
          </cell>
          <cell r="E1126">
            <v>203900</v>
          </cell>
          <cell r="F1126">
            <v>58</v>
          </cell>
          <cell r="G1126">
            <v>11877700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 t="str">
            <v/>
          </cell>
        </row>
        <row r="1127">
          <cell r="A1127" t="str">
            <v>565110</v>
          </cell>
          <cell r="B1127" t="str">
            <v>5110</v>
          </cell>
          <cell r="C1127" t="str">
            <v>56</v>
          </cell>
          <cell r="D1127" t="str">
            <v>2006</v>
          </cell>
          <cell r="E1127">
            <v>600</v>
          </cell>
          <cell r="F1127">
            <v>66</v>
          </cell>
          <cell r="G1127">
            <v>39600</v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Q1127" t="str">
            <v/>
          </cell>
        </row>
        <row r="1128">
          <cell r="A1128" t="str">
            <v>565120</v>
          </cell>
          <cell r="B1128" t="str">
            <v>5120</v>
          </cell>
          <cell r="C1128" t="str">
            <v>56</v>
          </cell>
          <cell r="D1128" t="str">
            <v>2006</v>
          </cell>
          <cell r="E1128">
            <v>400</v>
          </cell>
          <cell r="F1128">
            <v>66</v>
          </cell>
          <cell r="G1128">
            <v>26400</v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Q1128" t="str">
            <v/>
          </cell>
        </row>
        <row r="1129">
          <cell r="A1129" t="str">
            <v>565140</v>
          </cell>
          <cell r="B1129" t="str">
            <v>5140</v>
          </cell>
          <cell r="C1129" t="str">
            <v>56</v>
          </cell>
          <cell r="D1129" t="str">
            <v>2006</v>
          </cell>
          <cell r="E1129">
            <v>1000</v>
          </cell>
          <cell r="F1129">
            <v>66</v>
          </cell>
          <cell r="G1129">
            <v>66000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 t="str">
            <v/>
          </cell>
        </row>
        <row r="1130">
          <cell r="A1130" t="str">
            <v>565141</v>
          </cell>
          <cell r="B1130" t="str">
            <v>5141</v>
          </cell>
          <cell r="C1130" t="str">
            <v>56</v>
          </cell>
          <cell r="D1130" t="str">
            <v>2006</v>
          </cell>
          <cell r="E1130">
            <v>15000</v>
          </cell>
          <cell r="F1130">
            <v>56</v>
          </cell>
          <cell r="G1130">
            <v>840000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</row>
        <row r="1131">
          <cell r="A1131" t="str">
            <v>565158</v>
          </cell>
          <cell r="B1131" t="str">
            <v>5158</v>
          </cell>
          <cell r="C1131" t="str">
            <v>56</v>
          </cell>
          <cell r="D1131" t="str">
            <v>2006</v>
          </cell>
          <cell r="E1131">
            <v>82000</v>
          </cell>
          <cell r="F1131">
            <v>56</v>
          </cell>
          <cell r="G1131">
            <v>4592000</v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Q1131" t="str">
            <v/>
          </cell>
        </row>
        <row r="1132">
          <cell r="A1132" t="str">
            <v>565165</v>
          </cell>
          <cell r="B1132" t="str">
            <v>5165</v>
          </cell>
          <cell r="C1132" t="str">
            <v>56</v>
          </cell>
          <cell r="D1132" t="str">
            <v>2006</v>
          </cell>
          <cell r="E1132">
            <v>11000</v>
          </cell>
          <cell r="F1132">
            <v>56</v>
          </cell>
          <cell r="G1132">
            <v>616000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Q1132" t="str">
            <v/>
          </cell>
        </row>
        <row r="1133">
          <cell r="A1133" t="str">
            <v>565180</v>
          </cell>
          <cell r="B1133" t="str">
            <v>5180</v>
          </cell>
          <cell r="C1133" t="str">
            <v>56</v>
          </cell>
          <cell r="D1133" t="str">
            <v>2006</v>
          </cell>
          <cell r="E1133">
            <v>108000</v>
          </cell>
          <cell r="F1133">
            <v>56</v>
          </cell>
          <cell r="G1133">
            <v>6048000</v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Q1133" t="str">
            <v/>
          </cell>
        </row>
        <row r="1134">
          <cell r="A1134" t="str">
            <v>566530</v>
          </cell>
          <cell r="B1134" t="str">
            <v>6530</v>
          </cell>
          <cell r="C1134" t="str">
            <v>56</v>
          </cell>
          <cell r="D1134" t="str">
            <v>2006</v>
          </cell>
          <cell r="E1134">
            <v>18000</v>
          </cell>
          <cell r="F1134">
            <v>35</v>
          </cell>
          <cell r="G1134">
            <v>630000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 t="str">
            <v/>
          </cell>
        </row>
        <row r="1135">
          <cell r="A1135" t="str">
            <v>566560</v>
          </cell>
          <cell r="B1135" t="str">
            <v>6560</v>
          </cell>
          <cell r="C1135" t="str">
            <v>56</v>
          </cell>
          <cell r="D1135" t="str">
            <v>2006</v>
          </cell>
          <cell r="E1135">
            <v>26000</v>
          </cell>
          <cell r="F1135">
            <v>35</v>
          </cell>
          <cell r="G1135">
            <v>910000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 t="str">
            <v/>
          </cell>
        </row>
        <row r="1136">
          <cell r="A1136" t="str">
            <v>566565</v>
          </cell>
          <cell r="B1136" t="str">
            <v>6565</v>
          </cell>
          <cell r="C1136" t="str">
            <v>56</v>
          </cell>
          <cell r="D1136" t="str">
            <v>2006</v>
          </cell>
          <cell r="E1136">
            <v>7500</v>
          </cell>
          <cell r="F1136">
            <v>8</v>
          </cell>
          <cell r="G1136">
            <v>60000</v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Q1136" t="str">
            <v/>
          </cell>
        </row>
        <row r="1137">
          <cell r="A1137" t="str">
            <v>566590</v>
          </cell>
          <cell r="B1137" t="str">
            <v>6590</v>
          </cell>
          <cell r="C1137" t="str">
            <v>56</v>
          </cell>
          <cell r="D1137" t="str">
            <v>2006</v>
          </cell>
          <cell r="E1137">
            <v>51500</v>
          </cell>
          <cell r="F1137">
            <v>31</v>
          </cell>
          <cell r="G1137">
            <v>1600000</v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Q1137" t="str">
            <v/>
          </cell>
        </row>
        <row r="1138">
          <cell r="A1138" t="str">
            <v>566595</v>
          </cell>
          <cell r="B1138" t="str">
            <v>6595</v>
          </cell>
          <cell r="C1138" t="str">
            <v>56</v>
          </cell>
          <cell r="D1138" t="str">
            <v>2006</v>
          </cell>
          <cell r="E1138">
            <v>160500</v>
          </cell>
          <cell r="F1138">
            <v>48</v>
          </cell>
          <cell r="G1138">
            <v>7714000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 t="str">
            <v/>
          </cell>
        </row>
        <row r="1139">
          <cell r="A1139" t="str">
            <v>222910</v>
          </cell>
          <cell r="B1139" t="str">
            <v>2910</v>
          </cell>
          <cell r="C1139" t="str">
            <v>22</v>
          </cell>
          <cell r="D1139" t="str">
            <v>2006</v>
          </cell>
          <cell r="E1139">
            <v>52</v>
          </cell>
          <cell r="F1139">
            <v>93.6</v>
          </cell>
          <cell r="G1139">
            <v>4867</v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Q1139" t="str">
            <v/>
          </cell>
        </row>
        <row r="1140">
          <cell r="A1140" t="str">
            <v>222990</v>
          </cell>
          <cell r="B1140" t="str">
            <v>2990</v>
          </cell>
          <cell r="C1140" t="str">
            <v>22</v>
          </cell>
          <cell r="D1140" t="str">
            <v>2006</v>
          </cell>
          <cell r="E1140">
            <v>52</v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 t="str">
            <v/>
          </cell>
        </row>
        <row r="1141">
          <cell r="A1141" t="str">
            <v>223010</v>
          </cell>
          <cell r="B1141" t="str">
            <v>3010</v>
          </cell>
          <cell r="C1141" t="str">
            <v>22</v>
          </cell>
          <cell r="D1141" t="str">
            <v>2006</v>
          </cell>
          <cell r="E1141">
            <v>11</v>
          </cell>
          <cell r="F1141">
            <v>27.6</v>
          </cell>
          <cell r="G1141">
            <v>304</v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Q1141" t="str">
            <v/>
          </cell>
        </row>
        <row r="1142">
          <cell r="A1142" t="str">
            <v>223014</v>
          </cell>
          <cell r="B1142" t="str">
            <v>3014</v>
          </cell>
          <cell r="C1142" t="str">
            <v>22</v>
          </cell>
          <cell r="D1142" t="str">
            <v>2006</v>
          </cell>
          <cell r="E1142">
            <v>11</v>
          </cell>
          <cell r="F1142">
            <v>27.6</v>
          </cell>
          <cell r="G1142">
            <v>304</v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Q1142" t="str">
            <v/>
          </cell>
        </row>
        <row r="1143">
          <cell r="A1143" t="str">
            <v>223090</v>
          </cell>
          <cell r="B1143" t="str">
            <v>3090</v>
          </cell>
          <cell r="C1143" t="str">
            <v>22</v>
          </cell>
          <cell r="D1143" t="str">
            <v>2006</v>
          </cell>
          <cell r="E1143">
            <v>11</v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 t="str">
            <v/>
          </cell>
        </row>
        <row r="1144">
          <cell r="A1144" t="str">
            <v>292890</v>
          </cell>
          <cell r="B1144" t="str">
            <v>2890</v>
          </cell>
          <cell r="C1144" t="str">
            <v>29</v>
          </cell>
          <cell r="D1144" t="str">
            <v>2006</v>
          </cell>
          <cell r="E1144">
            <v>0</v>
          </cell>
          <cell r="F1144">
            <v>0</v>
          </cell>
          <cell r="G1144">
            <v>0</v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 t="str">
            <v/>
          </cell>
          <cell r="Q1144" t="str">
            <v/>
          </cell>
        </row>
        <row r="1145">
          <cell r="A1145" t="str">
            <v>292990</v>
          </cell>
          <cell r="B1145" t="str">
            <v>2990</v>
          </cell>
          <cell r="C1145" t="str">
            <v>29</v>
          </cell>
          <cell r="D1145" t="str">
            <v>2006</v>
          </cell>
          <cell r="E1145">
            <v>0</v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  <cell r="N1145" t="str">
            <v/>
          </cell>
          <cell r="O1145" t="str">
            <v/>
          </cell>
          <cell r="P1145" t="str">
            <v/>
          </cell>
          <cell r="Q1145" t="str">
            <v/>
          </cell>
        </row>
        <row r="1146">
          <cell r="A1146" t="str">
            <v>293090</v>
          </cell>
          <cell r="B1146" t="str">
            <v>3090</v>
          </cell>
          <cell r="C1146" t="str">
            <v>29</v>
          </cell>
          <cell r="D1146" t="str">
            <v>2006</v>
          </cell>
          <cell r="E1146">
            <v>0</v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 t="str">
            <v/>
          </cell>
        </row>
        <row r="1147">
          <cell r="A1147" t="str">
            <v>293190</v>
          </cell>
          <cell r="B1147" t="str">
            <v>3190</v>
          </cell>
          <cell r="C1147" t="str">
            <v>29</v>
          </cell>
          <cell r="D1147" t="str">
            <v>2006</v>
          </cell>
          <cell r="E1147">
            <v>0</v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  <cell r="N1147" t="str">
            <v/>
          </cell>
          <cell r="O1147" t="str">
            <v/>
          </cell>
          <cell r="P1147" t="str">
            <v/>
          </cell>
          <cell r="Q1147" t="str">
            <v/>
          </cell>
        </row>
        <row r="1148">
          <cell r="A1148" t="str">
            <v>352910</v>
          </cell>
          <cell r="B1148" t="str">
            <v>2910</v>
          </cell>
          <cell r="C1148" t="str">
            <v>35</v>
          </cell>
          <cell r="D1148" t="str">
            <v>2006</v>
          </cell>
          <cell r="E1148">
            <v>58</v>
          </cell>
          <cell r="F1148">
            <v>55</v>
          </cell>
          <cell r="G1148">
            <v>3190</v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Q1148" t="str">
            <v/>
          </cell>
        </row>
        <row r="1149">
          <cell r="A1149" t="str">
            <v>352990</v>
          </cell>
          <cell r="B1149" t="str">
            <v>2990</v>
          </cell>
          <cell r="C1149" t="str">
            <v>35</v>
          </cell>
          <cell r="D1149" t="str">
            <v>2006</v>
          </cell>
          <cell r="E1149">
            <v>58</v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 t="str">
            <v/>
          </cell>
        </row>
        <row r="1150">
          <cell r="A1150" t="str">
            <v>353010</v>
          </cell>
          <cell r="B1150" t="str">
            <v>3010</v>
          </cell>
          <cell r="C1150" t="str">
            <v>35</v>
          </cell>
          <cell r="D1150" t="str">
            <v>2006</v>
          </cell>
          <cell r="E1150">
            <v>7</v>
          </cell>
          <cell r="F1150">
            <v>40.6</v>
          </cell>
          <cell r="G1150">
            <v>284</v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</row>
        <row r="1151">
          <cell r="A1151" t="str">
            <v>353014</v>
          </cell>
          <cell r="B1151" t="str">
            <v>3014</v>
          </cell>
          <cell r="C1151" t="str">
            <v>35</v>
          </cell>
          <cell r="D1151" t="str">
            <v>2006</v>
          </cell>
          <cell r="E1151">
            <v>7</v>
          </cell>
          <cell r="F1151">
            <v>40.6</v>
          </cell>
          <cell r="G1151">
            <v>284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 t="str">
            <v/>
          </cell>
        </row>
        <row r="1152">
          <cell r="A1152" t="str">
            <v>353090</v>
          </cell>
          <cell r="B1152" t="str">
            <v>3090</v>
          </cell>
          <cell r="C1152" t="str">
            <v>35</v>
          </cell>
          <cell r="D1152" t="str">
            <v>2006</v>
          </cell>
          <cell r="E1152">
            <v>7</v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Q1152" t="str">
            <v/>
          </cell>
        </row>
        <row r="1153">
          <cell r="A1153" t="str">
            <v>223210</v>
          </cell>
          <cell r="B1153" t="str">
            <v>3210</v>
          </cell>
          <cell r="C1153" t="str">
            <v>22</v>
          </cell>
          <cell r="D1153" t="str">
            <v>2006</v>
          </cell>
          <cell r="E1153">
            <v>364</v>
          </cell>
          <cell r="F1153">
            <v>195</v>
          </cell>
          <cell r="G1153">
            <v>70980</v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 t="str">
            <v/>
          </cell>
        </row>
        <row r="1154">
          <cell r="A1154" t="str">
            <v>223211</v>
          </cell>
          <cell r="B1154" t="str">
            <v>3211</v>
          </cell>
          <cell r="C1154" t="str">
            <v>22</v>
          </cell>
          <cell r="D1154" t="str">
            <v>2006</v>
          </cell>
          <cell r="E1154" t="str">
            <v/>
          </cell>
          <cell r="F1154" t="str">
            <v/>
          </cell>
          <cell r="G1154">
            <v>30930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</row>
        <row r="1155">
          <cell r="A1155" t="str">
            <v>223232</v>
          </cell>
          <cell r="B1155" t="str">
            <v>3232</v>
          </cell>
          <cell r="C1155" t="str">
            <v>22</v>
          </cell>
          <cell r="D1155" t="str">
            <v>2006</v>
          </cell>
          <cell r="E1155">
            <v>760</v>
          </cell>
          <cell r="F1155">
            <v>109</v>
          </cell>
          <cell r="G1155">
            <v>82500</v>
          </cell>
          <cell r="H1155">
            <v>22500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 t="str">
            <v/>
          </cell>
        </row>
        <row r="1156">
          <cell r="A1156" t="str">
            <v>223240</v>
          </cell>
          <cell r="B1156" t="str">
            <v>3240</v>
          </cell>
          <cell r="C1156" t="str">
            <v>22</v>
          </cell>
          <cell r="D1156" t="str">
            <v>2006</v>
          </cell>
          <cell r="E1156">
            <v>760</v>
          </cell>
          <cell r="F1156">
            <v>109</v>
          </cell>
          <cell r="G1156">
            <v>82500</v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Q1156" t="str">
            <v/>
          </cell>
        </row>
        <row r="1157">
          <cell r="A1157" t="str">
            <v>223250</v>
          </cell>
          <cell r="B1157" t="str">
            <v>3250</v>
          </cell>
          <cell r="C1157" t="str">
            <v>22</v>
          </cell>
          <cell r="D1157" t="str">
            <v>2006</v>
          </cell>
          <cell r="E1157">
            <v>864</v>
          </cell>
          <cell r="F1157">
            <v>280</v>
          </cell>
          <cell r="G1157">
            <v>241920</v>
          </cell>
          <cell r="H1157">
            <v>100000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 t="str">
            <v/>
          </cell>
        </row>
        <row r="1158">
          <cell r="A1158" t="str">
            <v>223260</v>
          </cell>
          <cell r="B1158" t="str">
            <v>3260</v>
          </cell>
          <cell r="C1158" t="str">
            <v>22</v>
          </cell>
          <cell r="D1158" t="str">
            <v>2006</v>
          </cell>
          <cell r="E1158">
            <v>1624</v>
          </cell>
          <cell r="F1158">
            <v>200</v>
          </cell>
          <cell r="G1158">
            <v>324420</v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  <cell r="N1158" t="str">
            <v/>
          </cell>
          <cell r="O1158" t="str">
            <v/>
          </cell>
          <cell r="P1158" t="str">
            <v/>
          </cell>
          <cell r="Q1158" t="str">
            <v/>
          </cell>
        </row>
        <row r="1159">
          <cell r="A1159" t="str">
            <v>223290</v>
          </cell>
          <cell r="B1159" t="str">
            <v>3290</v>
          </cell>
          <cell r="C1159" t="str">
            <v>22</v>
          </cell>
          <cell r="D1159" t="str">
            <v>2006</v>
          </cell>
          <cell r="E1159">
            <v>1988</v>
          </cell>
          <cell r="F1159" t="str">
            <v/>
          </cell>
          <cell r="G1159">
            <v>426330</v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 t="str">
            <v/>
          </cell>
        </row>
        <row r="1160">
          <cell r="A1160" t="str">
            <v>293210</v>
          </cell>
          <cell r="B1160" t="str">
            <v>3210</v>
          </cell>
          <cell r="C1160" t="str">
            <v>29</v>
          </cell>
          <cell r="D1160" t="str">
            <v>2006</v>
          </cell>
          <cell r="E1160">
            <v>3149</v>
          </cell>
          <cell r="F1160">
            <v>214</v>
          </cell>
          <cell r="G1160">
            <v>673780</v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 t="str">
            <v/>
          </cell>
        </row>
        <row r="1161">
          <cell r="A1161" t="str">
            <v>293211</v>
          </cell>
          <cell r="B1161" t="str">
            <v>3211</v>
          </cell>
          <cell r="C1161" t="str">
            <v>29</v>
          </cell>
          <cell r="D1161" t="str">
            <v>2006</v>
          </cell>
          <cell r="E1161" t="str">
            <v/>
          </cell>
          <cell r="F1161" t="str">
            <v/>
          </cell>
          <cell r="G1161">
            <v>287980</v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</row>
        <row r="1162">
          <cell r="A1162" t="str">
            <v>293232</v>
          </cell>
          <cell r="B1162" t="str">
            <v>3232</v>
          </cell>
          <cell r="C1162" t="str">
            <v>29</v>
          </cell>
          <cell r="D1162" t="str">
            <v>2006</v>
          </cell>
          <cell r="E1162">
            <v>500</v>
          </cell>
          <cell r="F1162">
            <v>136</v>
          </cell>
          <cell r="G1162">
            <v>67970</v>
          </cell>
          <cell r="H1162">
            <v>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Q1162" t="str">
            <v/>
          </cell>
        </row>
        <row r="1163">
          <cell r="A1163" t="str">
            <v>293238</v>
          </cell>
          <cell r="B1163" t="str">
            <v>3238</v>
          </cell>
          <cell r="C1163" t="str">
            <v>29</v>
          </cell>
          <cell r="D1163" t="str">
            <v>2006</v>
          </cell>
          <cell r="E1163">
            <v>85</v>
          </cell>
          <cell r="F1163">
            <v>160</v>
          </cell>
          <cell r="G1163">
            <v>13630</v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Q1163" t="str">
            <v/>
          </cell>
        </row>
        <row r="1164">
          <cell r="A1164" t="str">
            <v>293240</v>
          </cell>
          <cell r="B1164" t="str">
            <v>3240</v>
          </cell>
          <cell r="C1164" t="str">
            <v>29</v>
          </cell>
          <cell r="D1164" t="str">
            <v>2006</v>
          </cell>
          <cell r="E1164">
            <v>585</v>
          </cell>
          <cell r="F1164">
            <v>139</v>
          </cell>
          <cell r="G1164">
            <v>81600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 t="str">
            <v/>
          </cell>
        </row>
        <row r="1165">
          <cell r="A1165" t="str">
            <v>293250</v>
          </cell>
          <cell r="B1165" t="str">
            <v>3250</v>
          </cell>
          <cell r="C1165" t="str">
            <v>29</v>
          </cell>
          <cell r="D1165" t="str">
            <v>2006</v>
          </cell>
          <cell r="E1165">
            <v>1000</v>
          </cell>
          <cell r="F1165">
            <v>350</v>
          </cell>
          <cell r="G1165">
            <v>350000</v>
          </cell>
          <cell r="H1165">
            <v>30000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 t="str">
            <v/>
          </cell>
          <cell r="Q1165" t="str">
            <v/>
          </cell>
        </row>
        <row r="1166">
          <cell r="A1166" t="str">
            <v>293260</v>
          </cell>
          <cell r="B1166" t="str">
            <v>3260</v>
          </cell>
          <cell r="C1166" t="str">
            <v>29</v>
          </cell>
          <cell r="D1166" t="str">
            <v>2006</v>
          </cell>
          <cell r="E1166">
            <v>1585</v>
          </cell>
          <cell r="F1166">
            <v>272</v>
          </cell>
          <cell r="G1166">
            <v>431600</v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 t="str">
            <v/>
          </cell>
          <cell r="Q1166" t="str">
            <v/>
          </cell>
        </row>
        <row r="1167">
          <cell r="A1167" t="str">
            <v>293290</v>
          </cell>
          <cell r="B1167" t="str">
            <v>3290</v>
          </cell>
          <cell r="C1167" t="str">
            <v>29</v>
          </cell>
          <cell r="D1167" t="str">
            <v>2006</v>
          </cell>
          <cell r="E1167">
            <v>4734</v>
          </cell>
          <cell r="F1167" t="str">
            <v/>
          </cell>
          <cell r="G1167">
            <v>1393360</v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Q1167" t="str">
            <v/>
          </cell>
        </row>
        <row r="1168">
          <cell r="A1168" t="str">
            <v>353210</v>
          </cell>
          <cell r="B1168" t="str">
            <v>3210</v>
          </cell>
          <cell r="C1168" t="str">
            <v>35</v>
          </cell>
          <cell r="D1168" t="str">
            <v>2006</v>
          </cell>
          <cell r="E1168">
            <v>4</v>
          </cell>
          <cell r="F1168">
            <v>200</v>
          </cell>
          <cell r="G1168">
            <v>800</v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Q1168" t="str">
            <v/>
          </cell>
        </row>
        <row r="1169">
          <cell r="A1169" t="str">
            <v>353232</v>
          </cell>
          <cell r="B1169" t="str">
            <v>3232</v>
          </cell>
          <cell r="C1169" t="str">
            <v>35</v>
          </cell>
          <cell r="D1169" t="str">
            <v>2006</v>
          </cell>
          <cell r="E1169">
            <v>242</v>
          </cell>
          <cell r="F1169">
            <v>187</v>
          </cell>
          <cell r="G1169">
            <v>45260</v>
          </cell>
          <cell r="H1169">
            <v>5300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Q1169" t="str">
            <v/>
          </cell>
        </row>
        <row r="1170">
          <cell r="A1170" t="str">
            <v>353240</v>
          </cell>
          <cell r="B1170" t="str">
            <v>3240</v>
          </cell>
          <cell r="C1170" t="str">
            <v>35</v>
          </cell>
          <cell r="D1170" t="str">
            <v>2006</v>
          </cell>
          <cell r="E1170">
            <v>242</v>
          </cell>
          <cell r="F1170">
            <v>187</v>
          </cell>
          <cell r="G1170">
            <v>45260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Q1170" t="str">
            <v/>
          </cell>
        </row>
        <row r="1171">
          <cell r="A1171" t="str">
            <v>353250</v>
          </cell>
          <cell r="B1171" t="str">
            <v>3250</v>
          </cell>
          <cell r="C1171" t="str">
            <v>35</v>
          </cell>
          <cell r="D1171" t="str">
            <v>2006</v>
          </cell>
          <cell r="E1171">
            <v>500</v>
          </cell>
          <cell r="F1171">
            <v>200</v>
          </cell>
          <cell r="G1171">
            <v>100000</v>
          </cell>
          <cell r="H1171">
            <v>0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 t="str">
            <v/>
          </cell>
        </row>
        <row r="1172">
          <cell r="A1172" t="str">
            <v>353260</v>
          </cell>
          <cell r="B1172" t="str">
            <v>3260</v>
          </cell>
          <cell r="C1172" t="str">
            <v>35</v>
          </cell>
          <cell r="D1172" t="str">
            <v>2006</v>
          </cell>
          <cell r="E1172">
            <v>742</v>
          </cell>
          <cell r="F1172">
            <v>196</v>
          </cell>
          <cell r="G1172">
            <v>145260</v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 t="str">
            <v/>
          </cell>
          <cell r="Q1172" t="str">
            <v/>
          </cell>
        </row>
        <row r="1173">
          <cell r="A1173" t="str">
            <v>353290</v>
          </cell>
          <cell r="B1173" t="str">
            <v>3290</v>
          </cell>
          <cell r="C1173" t="str">
            <v>35</v>
          </cell>
          <cell r="D1173" t="str">
            <v>2006</v>
          </cell>
          <cell r="E1173">
            <v>746</v>
          </cell>
          <cell r="F1173" t="str">
            <v/>
          </cell>
          <cell r="G1173">
            <v>146060</v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 t="str">
            <v/>
          </cell>
          <cell r="Q1173" t="str">
            <v/>
          </cell>
        </row>
        <row r="1174">
          <cell r="A1174" t="str">
            <v>563210</v>
          </cell>
          <cell r="B1174" t="str">
            <v>3210</v>
          </cell>
          <cell r="C1174" t="str">
            <v>56</v>
          </cell>
          <cell r="D1174" t="str">
            <v>2006</v>
          </cell>
          <cell r="E1174">
            <v>1078</v>
          </cell>
          <cell r="F1174">
            <v>191</v>
          </cell>
          <cell r="G1174">
            <v>205390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 t="str">
            <v/>
          </cell>
        </row>
        <row r="1175">
          <cell r="A1175" t="str">
            <v>563211</v>
          </cell>
          <cell r="B1175" t="str">
            <v>3211</v>
          </cell>
          <cell r="C1175" t="str">
            <v>56</v>
          </cell>
          <cell r="D1175" t="str">
            <v>2006</v>
          </cell>
          <cell r="E1175" t="str">
            <v/>
          </cell>
          <cell r="F1175" t="str">
            <v/>
          </cell>
          <cell r="G1175">
            <v>86120</v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 t="str">
            <v/>
          </cell>
          <cell r="Q1175" t="str">
            <v/>
          </cell>
        </row>
        <row r="1176">
          <cell r="A1176" t="str">
            <v>563232</v>
          </cell>
          <cell r="B1176" t="str">
            <v>3232</v>
          </cell>
          <cell r="C1176" t="str">
            <v>56</v>
          </cell>
          <cell r="D1176" t="str">
            <v>2006</v>
          </cell>
          <cell r="E1176">
            <v>60</v>
          </cell>
          <cell r="F1176">
            <v>117</v>
          </cell>
          <cell r="G1176">
            <v>7000</v>
          </cell>
          <cell r="H1176">
            <v>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Q1176" t="str">
            <v/>
          </cell>
        </row>
        <row r="1177">
          <cell r="A1177" t="str">
            <v>563238</v>
          </cell>
          <cell r="B1177" t="str">
            <v>3238</v>
          </cell>
          <cell r="C1177" t="str">
            <v>56</v>
          </cell>
          <cell r="D1177" t="str">
            <v>2006</v>
          </cell>
          <cell r="E1177">
            <v>60</v>
          </cell>
          <cell r="F1177">
            <v>217</v>
          </cell>
          <cell r="G1177">
            <v>13000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 t="str">
            <v/>
          </cell>
        </row>
        <row r="1178">
          <cell r="A1178" t="str">
            <v>563240</v>
          </cell>
          <cell r="B1178" t="str">
            <v>3240</v>
          </cell>
          <cell r="C1178" t="str">
            <v>56</v>
          </cell>
          <cell r="D1178" t="str">
            <v>2006</v>
          </cell>
          <cell r="E1178">
            <v>120</v>
          </cell>
          <cell r="F1178">
            <v>167</v>
          </cell>
          <cell r="G1178">
            <v>20000</v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Q1178" t="str">
            <v/>
          </cell>
        </row>
        <row r="1179">
          <cell r="A1179" t="str">
            <v>563250</v>
          </cell>
          <cell r="B1179" t="str">
            <v>3250</v>
          </cell>
          <cell r="C1179" t="str">
            <v>56</v>
          </cell>
          <cell r="D1179" t="str">
            <v>2006</v>
          </cell>
          <cell r="E1179">
            <v>2000</v>
          </cell>
          <cell r="F1179">
            <v>200</v>
          </cell>
          <cell r="G1179">
            <v>400000</v>
          </cell>
          <cell r="H1179">
            <v>177000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Q1179" t="str">
            <v/>
          </cell>
        </row>
        <row r="1180">
          <cell r="A1180" t="str">
            <v>563260</v>
          </cell>
          <cell r="B1180" t="str">
            <v>3260</v>
          </cell>
          <cell r="C1180" t="str">
            <v>56</v>
          </cell>
          <cell r="D1180" t="str">
            <v>2006</v>
          </cell>
          <cell r="E1180">
            <v>2120</v>
          </cell>
          <cell r="F1180">
            <v>198</v>
          </cell>
          <cell r="G1180">
            <v>420000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 t="str">
            <v/>
          </cell>
        </row>
        <row r="1181">
          <cell r="A1181" t="str">
            <v>563290</v>
          </cell>
          <cell r="B1181" t="str">
            <v>3290</v>
          </cell>
          <cell r="C1181" t="str">
            <v>56</v>
          </cell>
          <cell r="D1181" t="str">
            <v>2006</v>
          </cell>
          <cell r="E1181">
            <v>3198</v>
          </cell>
          <cell r="F1181" t="str">
            <v/>
          </cell>
          <cell r="G1181">
            <v>711510</v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 t="str">
            <v/>
          </cell>
          <cell r="Q1181" t="str">
            <v/>
          </cell>
        </row>
        <row r="1182">
          <cell r="A1182" t="str">
            <v>223301</v>
          </cell>
          <cell r="B1182" t="str">
            <v>3301</v>
          </cell>
          <cell r="C1182" t="str">
            <v>22</v>
          </cell>
          <cell r="D1182" t="str">
            <v>2006</v>
          </cell>
          <cell r="E1182">
            <v>2170</v>
          </cell>
          <cell r="F1182">
            <v>64</v>
          </cell>
          <cell r="G1182">
            <v>139300</v>
          </cell>
          <cell r="H1182">
            <v>11500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Q1182" t="str">
            <v/>
          </cell>
        </row>
        <row r="1183">
          <cell r="A1183" t="str">
            <v>223304</v>
          </cell>
          <cell r="B1183" t="str">
            <v>3304</v>
          </cell>
          <cell r="C1183" t="str">
            <v>22</v>
          </cell>
          <cell r="D1183" t="str">
            <v>2006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Q1183" t="str">
            <v/>
          </cell>
        </row>
        <row r="1184">
          <cell r="A1184" t="str">
            <v>223306</v>
          </cell>
          <cell r="B1184" t="str">
            <v>3306</v>
          </cell>
          <cell r="C1184" t="str">
            <v>22</v>
          </cell>
          <cell r="D1184" t="str">
            <v>2006</v>
          </cell>
          <cell r="E1184">
            <v>5</v>
          </cell>
          <cell r="F1184">
            <v>150</v>
          </cell>
          <cell r="G1184">
            <v>750</v>
          </cell>
          <cell r="H1184">
            <v>0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 t="str">
            <v/>
          </cell>
        </row>
        <row r="1185">
          <cell r="A1185" t="str">
            <v>223307</v>
          </cell>
          <cell r="B1185" t="str">
            <v>3307</v>
          </cell>
          <cell r="C1185" t="str">
            <v>22</v>
          </cell>
          <cell r="D1185" t="str">
            <v>2006</v>
          </cell>
          <cell r="E1185">
            <v>5575</v>
          </cell>
          <cell r="F1185">
            <v>126</v>
          </cell>
          <cell r="G1185">
            <v>700800</v>
          </cell>
          <cell r="H1185">
            <v>9782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Q1185" t="str">
            <v/>
          </cell>
        </row>
        <row r="1186">
          <cell r="A1186" t="str">
            <v>223309</v>
          </cell>
          <cell r="B1186" t="str">
            <v>3309</v>
          </cell>
          <cell r="C1186" t="str">
            <v>22</v>
          </cell>
          <cell r="D1186" t="str">
            <v>2006</v>
          </cell>
          <cell r="E1186">
            <v>346</v>
          </cell>
          <cell r="F1186">
            <v>57</v>
          </cell>
          <cell r="G1186">
            <v>19722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Q1186" t="str">
            <v/>
          </cell>
        </row>
        <row r="1187">
          <cell r="A1187" t="str">
            <v>223310</v>
          </cell>
          <cell r="B1187" t="str">
            <v>3310</v>
          </cell>
          <cell r="C1187" t="str">
            <v>22</v>
          </cell>
          <cell r="D1187" t="str">
            <v>2006</v>
          </cell>
          <cell r="E1187">
            <v>10</v>
          </cell>
          <cell r="F1187">
            <v>100</v>
          </cell>
          <cell r="G1187">
            <v>1000</v>
          </cell>
          <cell r="H1187">
            <v>0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</row>
        <row r="1188">
          <cell r="A1188" t="str">
            <v>223312</v>
          </cell>
          <cell r="B1188" t="str">
            <v>3312</v>
          </cell>
          <cell r="C1188" t="str">
            <v>22</v>
          </cell>
          <cell r="D1188" t="str">
            <v>2006</v>
          </cell>
          <cell r="E1188">
            <v>110</v>
          </cell>
          <cell r="F1188">
            <v>120</v>
          </cell>
          <cell r="G1188">
            <v>13200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 t="str">
            <v/>
          </cell>
        </row>
        <row r="1189">
          <cell r="A1189" t="str">
            <v>223314</v>
          </cell>
          <cell r="B1189" t="str">
            <v>3314</v>
          </cell>
          <cell r="C1189" t="str">
            <v>22</v>
          </cell>
          <cell r="D1189" t="str">
            <v>2006</v>
          </cell>
          <cell r="E1189">
            <v>20</v>
          </cell>
          <cell r="F1189">
            <v>230</v>
          </cell>
          <cell r="G1189">
            <v>4600</v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Q1189" t="str">
            <v/>
          </cell>
        </row>
        <row r="1190">
          <cell r="A1190" t="str">
            <v>223315</v>
          </cell>
          <cell r="B1190" t="str">
            <v>3315</v>
          </cell>
          <cell r="C1190" t="str">
            <v>22</v>
          </cell>
          <cell r="D1190" t="str">
            <v>2006</v>
          </cell>
          <cell r="E1190" t="str">
            <v/>
          </cell>
          <cell r="F1190" t="str">
            <v/>
          </cell>
          <cell r="G1190">
            <v>2800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Q1190" t="str">
            <v/>
          </cell>
        </row>
        <row r="1191">
          <cell r="A1191" t="str">
            <v>223317</v>
          </cell>
          <cell r="B1191" t="str">
            <v>3317</v>
          </cell>
          <cell r="C1191" t="str">
            <v>22</v>
          </cell>
          <cell r="D1191" t="str">
            <v>2006</v>
          </cell>
          <cell r="E1191">
            <v>365</v>
          </cell>
          <cell r="F1191">
            <v>195</v>
          </cell>
          <cell r="G1191">
            <v>71175</v>
          </cell>
          <cell r="H1191">
            <v>71175</v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 t="str">
            <v/>
          </cell>
        </row>
        <row r="1192">
          <cell r="A1192" t="str">
            <v>223321</v>
          </cell>
          <cell r="B1192" t="str">
            <v>3321</v>
          </cell>
          <cell r="C1192" t="str">
            <v>22</v>
          </cell>
          <cell r="D1192" t="str">
            <v>2006</v>
          </cell>
          <cell r="E1192">
            <v>78</v>
          </cell>
          <cell r="F1192">
            <v>154</v>
          </cell>
          <cell r="G1192">
            <v>12000</v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 t="str">
            <v/>
          </cell>
          <cell r="Q1192" t="str">
            <v/>
          </cell>
        </row>
        <row r="1193">
          <cell r="A1193" t="str">
            <v>223323</v>
          </cell>
          <cell r="B1193" t="str">
            <v>3323</v>
          </cell>
          <cell r="C1193" t="str">
            <v>22</v>
          </cell>
          <cell r="D1193" t="str">
            <v>2006</v>
          </cell>
          <cell r="E1193">
            <v>95</v>
          </cell>
          <cell r="F1193">
            <v>300</v>
          </cell>
          <cell r="G1193">
            <v>28500</v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Q1193" t="str">
            <v/>
          </cell>
        </row>
        <row r="1194">
          <cell r="A1194" t="str">
            <v>223325</v>
          </cell>
          <cell r="B1194" t="str">
            <v>3325</v>
          </cell>
          <cell r="C1194" t="str">
            <v>22</v>
          </cell>
          <cell r="D1194" t="str">
            <v>2006</v>
          </cell>
          <cell r="E1194">
            <v>10</v>
          </cell>
          <cell r="F1194">
            <v>280</v>
          </cell>
          <cell r="G1194">
            <v>2800</v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</row>
        <row r="1195">
          <cell r="A1195" t="str">
            <v>223391</v>
          </cell>
          <cell r="B1195" t="str">
            <v>3391</v>
          </cell>
          <cell r="C1195" t="str">
            <v>22</v>
          </cell>
          <cell r="D1195" t="str">
            <v>2006</v>
          </cell>
          <cell r="E1195">
            <v>8784</v>
          </cell>
          <cell r="F1195" t="str">
            <v/>
          </cell>
          <cell r="G1195">
            <v>996647</v>
          </cell>
          <cell r="H1195">
            <v>92457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 t="str">
            <v/>
          </cell>
        </row>
        <row r="1196">
          <cell r="A1196" t="str">
            <v>223401</v>
          </cell>
          <cell r="B1196" t="str">
            <v>3401</v>
          </cell>
          <cell r="C1196" t="str">
            <v>22</v>
          </cell>
          <cell r="D1196" t="str">
            <v>2006</v>
          </cell>
          <cell r="E1196">
            <v>100</v>
          </cell>
          <cell r="F1196">
            <v>100</v>
          </cell>
          <cell r="G1196">
            <v>10000</v>
          </cell>
          <cell r="H1196">
            <v>10000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 t="str">
            <v/>
          </cell>
        </row>
        <row r="1197">
          <cell r="A1197" t="str">
            <v>223501</v>
          </cell>
          <cell r="B1197" t="str">
            <v>3501</v>
          </cell>
          <cell r="C1197" t="str">
            <v>22</v>
          </cell>
          <cell r="D1197" t="str">
            <v>2006</v>
          </cell>
          <cell r="E1197">
            <v>11</v>
          </cell>
          <cell r="F1197">
            <v>145</v>
          </cell>
          <cell r="G1197">
            <v>1595</v>
          </cell>
          <cell r="H1197">
            <v>0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 t="str">
            <v/>
          </cell>
        </row>
        <row r="1198">
          <cell r="A1198" t="str">
            <v>223505</v>
          </cell>
          <cell r="B1198" t="str">
            <v>3505</v>
          </cell>
          <cell r="C1198" t="str">
            <v>22</v>
          </cell>
          <cell r="D1198" t="str">
            <v>2006</v>
          </cell>
          <cell r="E1198">
            <v>2</v>
          </cell>
          <cell r="F1198">
            <v>1500</v>
          </cell>
          <cell r="G1198">
            <v>3000</v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  <cell r="N1198" t="str">
            <v/>
          </cell>
          <cell r="O1198" t="str">
            <v/>
          </cell>
          <cell r="P1198" t="str">
            <v/>
          </cell>
          <cell r="Q1198" t="str">
            <v/>
          </cell>
        </row>
        <row r="1199">
          <cell r="A1199" t="str">
            <v>223506</v>
          </cell>
          <cell r="B1199" t="str">
            <v>3506</v>
          </cell>
          <cell r="C1199" t="str">
            <v>22</v>
          </cell>
          <cell r="D1199" t="str">
            <v>2006</v>
          </cell>
          <cell r="E1199">
            <v>2</v>
          </cell>
          <cell r="F1199">
            <v>1500</v>
          </cell>
          <cell r="G1199">
            <v>3000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Q1199" t="str">
            <v/>
          </cell>
        </row>
        <row r="1200">
          <cell r="A1200" t="str">
            <v>223507</v>
          </cell>
          <cell r="B1200" t="str">
            <v>3507</v>
          </cell>
          <cell r="C1200" t="str">
            <v>22</v>
          </cell>
          <cell r="D1200" t="str">
            <v>2006</v>
          </cell>
          <cell r="E1200">
            <v>1</v>
          </cell>
          <cell r="F1200">
            <v>50</v>
          </cell>
          <cell r="G1200">
            <v>50</v>
          </cell>
          <cell r="H1200">
            <v>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Q1200" t="str">
            <v/>
          </cell>
        </row>
        <row r="1201">
          <cell r="A1201" t="str">
            <v>223510</v>
          </cell>
          <cell r="B1201" t="str">
            <v>3510</v>
          </cell>
          <cell r="C1201" t="str">
            <v>22</v>
          </cell>
          <cell r="D1201" t="str">
            <v>2006</v>
          </cell>
          <cell r="E1201">
            <v>18</v>
          </cell>
          <cell r="F1201">
            <v>400</v>
          </cell>
          <cell r="G1201">
            <v>7200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 t="str">
            <v/>
          </cell>
        </row>
        <row r="1202">
          <cell r="A1202" t="str">
            <v>223520</v>
          </cell>
          <cell r="B1202" t="str">
            <v>3520</v>
          </cell>
          <cell r="C1202" t="str">
            <v>22</v>
          </cell>
          <cell r="D1202" t="str">
            <v>2006</v>
          </cell>
          <cell r="E1202">
            <v>110</v>
          </cell>
          <cell r="F1202">
            <v>4044</v>
          </cell>
          <cell r="G1202">
            <v>444870</v>
          </cell>
          <cell r="H1202">
            <v>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 t="str">
            <v/>
          </cell>
          <cell r="Q1202" t="str">
            <v/>
          </cell>
        </row>
        <row r="1203">
          <cell r="A1203" t="str">
            <v>223521</v>
          </cell>
          <cell r="B1203" t="str">
            <v>3521</v>
          </cell>
          <cell r="C1203" t="str">
            <v>22</v>
          </cell>
          <cell r="D1203" t="str">
            <v>2006</v>
          </cell>
          <cell r="E1203">
            <v>110</v>
          </cell>
          <cell r="F1203">
            <v>4044</v>
          </cell>
          <cell r="G1203">
            <v>444870</v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Q1203" t="str">
            <v/>
          </cell>
        </row>
        <row r="1204">
          <cell r="A1204" t="str">
            <v>223591</v>
          </cell>
          <cell r="B1204" t="str">
            <v>3591</v>
          </cell>
          <cell r="C1204" t="str">
            <v>22</v>
          </cell>
          <cell r="D1204" t="str">
            <v>2006</v>
          </cell>
          <cell r="E1204">
            <v>142</v>
          </cell>
          <cell r="F1204" t="str">
            <v/>
          </cell>
          <cell r="G1204">
            <v>456715</v>
          </cell>
          <cell r="H1204">
            <v>0</v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</row>
        <row r="1205">
          <cell r="A1205" t="str">
            <v>223602</v>
          </cell>
          <cell r="B1205" t="str">
            <v>3602</v>
          </cell>
          <cell r="C1205" t="str">
            <v>22</v>
          </cell>
          <cell r="D1205" t="str">
            <v>2006</v>
          </cell>
          <cell r="E1205">
            <v>6</v>
          </cell>
          <cell r="F1205">
            <v>70</v>
          </cell>
          <cell r="G1205">
            <v>420</v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 t="str">
            <v/>
          </cell>
          <cell r="Q1205" t="str">
            <v/>
          </cell>
        </row>
        <row r="1206">
          <cell r="A1206" t="str">
            <v>223603</v>
          </cell>
          <cell r="B1206" t="str">
            <v>3603</v>
          </cell>
          <cell r="C1206" t="str">
            <v>22</v>
          </cell>
          <cell r="D1206" t="str">
            <v>2006</v>
          </cell>
          <cell r="E1206">
            <v>20</v>
          </cell>
          <cell r="F1206">
            <v>300</v>
          </cell>
          <cell r="G1206">
            <v>6000</v>
          </cell>
          <cell r="H1206">
            <v>0</v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Q1206" t="str">
            <v/>
          </cell>
        </row>
        <row r="1207">
          <cell r="A1207" t="str">
            <v>223605</v>
          </cell>
          <cell r="B1207" t="str">
            <v>3605</v>
          </cell>
          <cell r="C1207" t="str">
            <v>22</v>
          </cell>
          <cell r="D1207" t="str">
            <v>2006</v>
          </cell>
          <cell r="E1207">
            <v>45</v>
          </cell>
          <cell r="F1207">
            <v>320</v>
          </cell>
          <cell r="G1207">
            <v>14400</v>
          </cell>
          <cell r="H1207">
            <v>0</v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</row>
        <row r="1208">
          <cell r="A1208" t="str">
            <v>223607</v>
          </cell>
          <cell r="B1208" t="str">
            <v>3607</v>
          </cell>
          <cell r="C1208" t="str">
            <v>22</v>
          </cell>
          <cell r="D1208" t="str">
            <v>2006</v>
          </cell>
          <cell r="E1208">
            <v>20</v>
          </cell>
          <cell r="F1208">
            <v>300</v>
          </cell>
          <cell r="G1208">
            <v>6000</v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  <cell r="N1208" t="str">
            <v/>
          </cell>
          <cell r="O1208" t="str">
            <v/>
          </cell>
          <cell r="P1208" t="str">
            <v/>
          </cell>
          <cell r="Q1208" t="str">
            <v/>
          </cell>
        </row>
        <row r="1209">
          <cell r="A1209" t="str">
            <v>223609</v>
          </cell>
          <cell r="B1209" t="str">
            <v>3609</v>
          </cell>
          <cell r="C1209" t="str">
            <v>22</v>
          </cell>
          <cell r="D1209" t="str">
            <v>2006</v>
          </cell>
          <cell r="E1209">
            <v>10</v>
          </cell>
          <cell r="F1209">
            <v>120</v>
          </cell>
          <cell r="G1209">
            <v>1200</v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  <cell r="N1209" t="str">
            <v/>
          </cell>
          <cell r="O1209" t="str">
            <v/>
          </cell>
          <cell r="P1209" t="str">
            <v/>
          </cell>
          <cell r="Q1209" t="str">
            <v/>
          </cell>
        </row>
        <row r="1210">
          <cell r="A1210" t="str">
            <v>223611</v>
          </cell>
          <cell r="B1210" t="str">
            <v>3611</v>
          </cell>
          <cell r="C1210" t="str">
            <v>22</v>
          </cell>
          <cell r="D1210" t="str">
            <v>2006</v>
          </cell>
          <cell r="E1210">
            <v>50</v>
          </cell>
          <cell r="F1210">
            <v>200</v>
          </cell>
          <cell r="G1210">
            <v>10000</v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  <cell r="N1210" t="str">
            <v/>
          </cell>
          <cell r="O1210" t="str">
            <v/>
          </cell>
          <cell r="P1210" t="str">
            <v/>
          </cell>
          <cell r="Q1210" t="str">
            <v/>
          </cell>
        </row>
        <row r="1211">
          <cell r="A1211" t="str">
            <v>223613</v>
          </cell>
          <cell r="B1211" t="str">
            <v>3613</v>
          </cell>
          <cell r="C1211" t="str">
            <v>22</v>
          </cell>
          <cell r="D1211" t="str">
            <v>2006</v>
          </cell>
          <cell r="E1211">
            <v>5</v>
          </cell>
          <cell r="F1211">
            <v>200</v>
          </cell>
          <cell r="G1211">
            <v>1000</v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Q1211" t="str">
            <v/>
          </cell>
        </row>
        <row r="1212">
          <cell r="A1212" t="str">
            <v>223614</v>
          </cell>
          <cell r="B1212" t="str">
            <v>3614</v>
          </cell>
          <cell r="C1212" t="str">
            <v>22</v>
          </cell>
          <cell r="D1212" t="str">
            <v>2006</v>
          </cell>
          <cell r="E1212">
            <v>30</v>
          </cell>
          <cell r="F1212">
            <v>250</v>
          </cell>
          <cell r="G1212">
            <v>7500</v>
          </cell>
          <cell r="H1212">
            <v>0</v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  <cell r="N1212" t="str">
            <v/>
          </cell>
          <cell r="O1212" t="str">
            <v/>
          </cell>
          <cell r="P1212" t="str">
            <v/>
          </cell>
          <cell r="Q1212" t="str">
            <v/>
          </cell>
        </row>
        <row r="1213">
          <cell r="A1213" t="str">
            <v>223616</v>
          </cell>
          <cell r="B1213" t="str">
            <v>3616</v>
          </cell>
          <cell r="C1213" t="str">
            <v>22</v>
          </cell>
          <cell r="D1213" t="str">
            <v>2006</v>
          </cell>
          <cell r="E1213">
            <v>10</v>
          </cell>
          <cell r="F1213">
            <v>200</v>
          </cell>
          <cell r="G1213">
            <v>2000</v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  <cell r="N1213" t="str">
            <v/>
          </cell>
          <cell r="O1213" t="str">
            <v/>
          </cell>
          <cell r="P1213" t="str">
            <v/>
          </cell>
          <cell r="Q1213" t="str">
            <v/>
          </cell>
        </row>
        <row r="1214">
          <cell r="A1214" t="str">
            <v>223691</v>
          </cell>
          <cell r="B1214" t="str">
            <v>3691</v>
          </cell>
          <cell r="C1214" t="str">
            <v>22</v>
          </cell>
          <cell r="D1214" t="str">
            <v>2006</v>
          </cell>
          <cell r="E1214">
            <v>196</v>
          </cell>
          <cell r="F1214" t="str">
            <v/>
          </cell>
          <cell r="G1214">
            <v>48520</v>
          </cell>
          <cell r="H1214">
            <v>0</v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  <cell r="N1214" t="str">
            <v/>
          </cell>
          <cell r="O1214" t="str">
            <v/>
          </cell>
          <cell r="P1214" t="str">
            <v/>
          </cell>
          <cell r="Q1214" t="str">
            <v/>
          </cell>
        </row>
        <row r="1215">
          <cell r="A1215" t="str">
            <v>223710</v>
          </cell>
          <cell r="B1215" t="str">
            <v>3710</v>
          </cell>
          <cell r="C1215" t="str">
            <v>22</v>
          </cell>
          <cell r="D1215" t="str">
            <v>2006</v>
          </cell>
          <cell r="E1215">
            <v>1000</v>
          </cell>
          <cell r="F1215">
            <v>72</v>
          </cell>
          <cell r="G1215">
            <v>72000</v>
          </cell>
          <cell r="H1215">
            <v>72000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/>
          </cell>
          <cell r="O1215" t="str">
            <v/>
          </cell>
          <cell r="P1215" t="str">
            <v/>
          </cell>
          <cell r="Q1215" t="str">
            <v/>
          </cell>
        </row>
        <row r="1216">
          <cell r="A1216" t="str">
            <v>223720</v>
          </cell>
          <cell r="B1216" t="str">
            <v>3720</v>
          </cell>
          <cell r="C1216" t="str">
            <v>22</v>
          </cell>
          <cell r="D1216" t="str">
            <v>2006</v>
          </cell>
          <cell r="E1216">
            <v>1397</v>
          </cell>
          <cell r="F1216">
            <v>69</v>
          </cell>
          <cell r="G1216">
            <v>96393</v>
          </cell>
          <cell r="H1216">
            <v>12000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  <cell r="N1216" t="str">
            <v/>
          </cell>
          <cell r="O1216" t="str">
            <v/>
          </cell>
          <cell r="P1216" t="str">
            <v/>
          </cell>
          <cell r="Q1216" t="str">
            <v/>
          </cell>
        </row>
        <row r="1217">
          <cell r="A1217" t="str">
            <v>223730</v>
          </cell>
          <cell r="B1217" t="str">
            <v>3730</v>
          </cell>
          <cell r="C1217" t="str">
            <v>22</v>
          </cell>
          <cell r="D1217" t="str">
            <v>2006</v>
          </cell>
          <cell r="E1217">
            <v>1190</v>
          </cell>
          <cell r="F1217">
            <v>124</v>
          </cell>
          <cell r="G1217">
            <v>147560</v>
          </cell>
          <cell r="H1217">
            <v>147000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 t="str">
            <v/>
          </cell>
          <cell r="Q1217" t="str">
            <v/>
          </cell>
        </row>
        <row r="1218">
          <cell r="A1218" t="str">
            <v>223791</v>
          </cell>
          <cell r="B1218" t="str">
            <v>3791</v>
          </cell>
          <cell r="C1218" t="str">
            <v>22</v>
          </cell>
          <cell r="D1218" t="str">
            <v>2006</v>
          </cell>
          <cell r="E1218">
            <v>3587</v>
          </cell>
          <cell r="F1218" t="str">
            <v/>
          </cell>
          <cell r="G1218">
            <v>315953</v>
          </cell>
          <cell r="H1218">
            <v>231000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  <cell r="N1218" t="str">
            <v/>
          </cell>
          <cell r="O1218" t="str">
            <v/>
          </cell>
          <cell r="P1218" t="str">
            <v/>
          </cell>
          <cell r="Q1218" t="str">
            <v/>
          </cell>
        </row>
        <row r="1219">
          <cell r="A1219" t="str">
            <v>223905</v>
          </cell>
          <cell r="B1219" t="str">
            <v>3905</v>
          </cell>
          <cell r="C1219" t="str">
            <v>22</v>
          </cell>
          <cell r="D1219" t="str">
            <v>2006</v>
          </cell>
          <cell r="E1219">
            <v>10</v>
          </cell>
          <cell r="F1219">
            <v>15</v>
          </cell>
          <cell r="G1219">
            <v>150</v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  <cell r="N1219" t="str">
            <v/>
          </cell>
          <cell r="O1219" t="str">
            <v/>
          </cell>
          <cell r="P1219" t="str">
            <v/>
          </cell>
          <cell r="Q1219" t="str">
            <v/>
          </cell>
        </row>
        <row r="1220">
          <cell r="A1220" t="str">
            <v>223991</v>
          </cell>
          <cell r="B1220" t="str">
            <v>3991</v>
          </cell>
          <cell r="C1220" t="str">
            <v>22</v>
          </cell>
          <cell r="D1220" t="str">
            <v>2006</v>
          </cell>
          <cell r="E1220">
            <v>10</v>
          </cell>
          <cell r="F1220" t="str">
            <v/>
          </cell>
          <cell r="G1220">
            <v>150</v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  <cell r="N1220" t="str">
            <v/>
          </cell>
          <cell r="O1220" t="str">
            <v/>
          </cell>
          <cell r="P1220" t="str">
            <v/>
          </cell>
          <cell r="Q1220" t="str">
            <v/>
          </cell>
        </row>
        <row r="1221">
          <cell r="A1221" t="str">
            <v>224010</v>
          </cell>
          <cell r="B1221" t="str">
            <v>4010</v>
          </cell>
          <cell r="C1221" t="str">
            <v>22</v>
          </cell>
          <cell r="D1221" t="str">
            <v>2006</v>
          </cell>
          <cell r="E1221" t="str">
            <v/>
          </cell>
          <cell r="F1221" t="str">
            <v/>
          </cell>
          <cell r="G1221">
            <v>0</v>
          </cell>
          <cell r="H1221">
            <v>0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  <cell r="N1221" t="str">
            <v/>
          </cell>
          <cell r="O1221" t="str">
            <v/>
          </cell>
          <cell r="P1221" t="str">
            <v/>
          </cell>
          <cell r="Q1221" t="str">
            <v/>
          </cell>
        </row>
        <row r="1222">
          <cell r="A1222" t="str">
            <v>293301</v>
          </cell>
          <cell r="B1222" t="str">
            <v>3301</v>
          </cell>
          <cell r="C1222" t="str">
            <v>29</v>
          </cell>
          <cell r="D1222" t="str">
            <v>2006</v>
          </cell>
          <cell r="E1222">
            <v>3840</v>
          </cell>
          <cell r="F1222">
            <v>64</v>
          </cell>
          <cell r="G1222">
            <v>246000</v>
          </cell>
          <cell r="H1222">
            <v>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  <cell r="N1222" t="str">
            <v/>
          </cell>
          <cell r="O1222" t="str">
            <v/>
          </cell>
          <cell r="P1222" t="str">
            <v/>
          </cell>
          <cell r="Q1222" t="str">
            <v/>
          </cell>
        </row>
        <row r="1223">
          <cell r="A1223" t="str">
            <v>293304</v>
          </cell>
          <cell r="B1223" t="str">
            <v>3304</v>
          </cell>
          <cell r="C1223" t="str">
            <v>29</v>
          </cell>
          <cell r="D1223" t="str">
            <v>2006</v>
          </cell>
          <cell r="E1223">
            <v>2</v>
          </cell>
          <cell r="F1223">
            <v>30</v>
          </cell>
          <cell r="G1223">
            <v>60</v>
          </cell>
          <cell r="H1223">
            <v>0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  <cell r="N1223" t="str">
            <v/>
          </cell>
          <cell r="O1223" t="str">
            <v/>
          </cell>
          <cell r="P1223" t="str">
            <v/>
          </cell>
          <cell r="Q1223" t="str">
            <v/>
          </cell>
        </row>
        <row r="1224">
          <cell r="A1224" t="str">
            <v>293306</v>
          </cell>
          <cell r="B1224" t="str">
            <v>3306</v>
          </cell>
          <cell r="C1224" t="str">
            <v>29</v>
          </cell>
          <cell r="D1224" t="str">
            <v>2006</v>
          </cell>
          <cell r="E1224">
            <v>40</v>
          </cell>
          <cell r="F1224">
            <v>515</v>
          </cell>
          <cell r="G1224">
            <v>20600</v>
          </cell>
          <cell r="H1224">
            <v>20600</v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  <cell r="N1224" t="str">
            <v/>
          </cell>
          <cell r="O1224" t="str">
            <v/>
          </cell>
          <cell r="P1224" t="str">
            <v/>
          </cell>
          <cell r="Q1224" t="str">
            <v/>
          </cell>
        </row>
        <row r="1225">
          <cell r="A1225" t="str">
            <v>293307</v>
          </cell>
          <cell r="B1225" t="str">
            <v>3307</v>
          </cell>
          <cell r="C1225" t="str">
            <v>29</v>
          </cell>
          <cell r="D1225" t="str">
            <v>2006</v>
          </cell>
          <cell r="E1225">
            <v>12342</v>
          </cell>
          <cell r="F1225">
            <v>124</v>
          </cell>
          <cell r="G1225">
            <v>1536400</v>
          </cell>
          <cell r="H1225">
            <v>317950</v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  <cell r="N1225" t="str">
            <v/>
          </cell>
          <cell r="O1225" t="str">
            <v/>
          </cell>
          <cell r="P1225" t="str">
            <v/>
          </cell>
          <cell r="Q1225" t="str">
            <v/>
          </cell>
        </row>
        <row r="1226">
          <cell r="A1226" t="str">
            <v>293309</v>
          </cell>
          <cell r="B1226" t="str">
            <v>3309</v>
          </cell>
          <cell r="C1226" t="str">
            <v>29</v>
          </cell>
          <cell r="D1226" t="str">
            <v>2006</v>
          </cell>
          <cell r="E1226">
            <v>1600</v>
          </cell>
          <cell r="F1226">
            <v>80</v>
          </cell>
          <cell r="G1226">
            <v>128000</v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  <cell r="N1226" t="str">
            <v/>
          </cell>
          <cell r="O1226" t="str">
            <v/>
          </cell>
          <cell r="P1226" t="str">
            <v/>
          </cell>
          <cell r="Q1226" t="str">
            <v/>
          </cell>
        </row>
        <row r="1227">
          <cell r="A1227" t="str">
            <v>293312</v>
          </cell>
          <cell r="B1227" t="str">
            <v>3312</v>
          </cell>
          <cell r="C1227" t="str">
            <v>29</v>
          </cell>
          <cell r="D1227" t="str">
            <v>2006</v>
          </cell>
          <cell r="E1227">
            <v>390</v>
          </cell>
          <cell r="F1227">
            <v>102</v>
          </cell>
          <cell r="G1227">
            <v>39780</v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  <cell r="N1227" t="str">
            <v/>
          </cell>
          <cell r="O1227" t="str">
            <v/>
          </cell>
          <cell r="P1227" t="str">
            <v/>
          </cell>
          <cell r="Q1227" t="str">
            <v/>
          </cell>
        </row>
        <row r="1228">
          <cell r="A1228" t="str">
            <v>293314</v>
          </cell>
          <cell r="B1228" t="str">
            <v>3314</v>
          </cell>
          <cell r="C1228" t="str">
            <v>29</v>
          </cell>
          <cell r="D1228" t="str">
            <v>2006</v>
          </cell>
          <cell r="E1228">
            <v>1100</v>
          </cell>
          <cell r="F1228">
            <v>177</v>
          </cell>
          <cell r="G1228">
            <v>195000</v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  <cell r="N1228" t="str">
            <v/>
          </cell>
          <cell r="O1228" t="str">
            <v/>
          </cell>
          <cell r="P1228" t="str">
            <v/>
          </cell>
          <cell r="Q1228" t="str">
            <v/>
          </cell>
        </row>
        <row r="1229">
          <cell r="A1229" t="str">
            <v>293315</v>
          </cell>
          <cell r="B1229" t="str">
            <v>3315</v>
          </cell>
          <cell r="C1229" t="str">
            <v>29</v>
          </cell>
          <cell r="D1229" t="str">
            <v>2006</v>
          </cell>
          <cell r="E1229" t="str">
            <v/>
          </cell>
          <cell r="F1229" t="str">
            <v/>
          </cell>
          <cell r="G1229">
            <v>164800</v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  <cell r="N1229" t="str">
            <v/>
          </cell>
          <cell r="O1229" t="str">
            <v/>
          </cell>
          <cell r="P1229" t="str">
            <v/>
          </cell>
          <cell r="Q1229" t="str">
            <v/>
          </cell>
        </row>
        <row r="1230">
          <cell r="A1230" t="str">
            <v>293317</v>
          </cell>
          <cell r="B1230" t="str">
            <v>3317</v>
          </cell>
          <cell r="C1230" t="str">
            <v>29</v>
          </cell>
          <cell r="D1230" t="str">
            <v>2006</v>
          </cell>
          <cell r="E1230">
            <v>967</v>
          </cell>
          <cell r="F1230">
            <v>192</v>
          </cell>
          <cell r="G1230">
            <v>185610</v>
          </cell>
          <cell r="H1230">
            <v>176300</v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  <cell r="N1230" t="str">
            <v/>
          </cell>
          <cell r="O1230" t="str">
            <v/>
          </cell>
          <cell r="P1230" t="str">
            <v/>
          </cell>
          <cell r="Q1230" t="str">
            <v/>
          </cell>
        </row>
        <row r="1231">
          <cell r="A1231" t="str">
            <v>53</v>
          </cell>
        </row>
        <row r="1232">
          <cell r="A1232" t="str">
            <v>53</v>
          </cell>
        </row>
        <row r="1233">
          <cell r="A1233" t="str">
            <v>53</v>
          </cell>
        </row>
        <row r="1234">
          <cell r="A1234" t="str">
            <v>53</v>
          </cell>
        </row>
        <row r="1235">
          <cell r="A1235" t="str">
            <v>53</v>
          </cell>
        </row>
        <row r="1236">
          <cell r="A1236" t="str">
            <v>53</v>
          </cell>
        </row>
        <row r="1237">
          <cell r="A1237" t="str">
            <v>53</v>
          </cell>
        </row>
        <row r="1238">
          <cell r="A1238" t="str">
            <v>53</v>
          </cell>
        </row>
        <row r="1239">
          <cell r="A1239" t="str">
            <v>53</v>
          </cell>
        </row>
        <row r="1240">
          <cell r="A1240" t="str">
            <v>53</v>
          </cell>
        </row>
        <row r="1241">
          <cell r="A1241" t="str">
            <v>53</v>
          </cell>
        </row>
        <row r="1242">
          <cell r="A1242" t="str">
            <v>53</v>
          </cell>
        </row>
        <row r="1243">
          <cell r="A1243" t="str">
            <v>53</v>
          </cell>
        </row>
        <row r="1244">
          <cell r="A1244" t="str">
            <v>53</v>
          </cell>
        </row>
        <row r="1245">
          <cell r="A1245" t="str">
            <v>53</v>
          </cell>
        </row>
        <row r="1246">
          <cell r="A1246" t="str">
            <v>53</v>
          </cell>
        </row>
        <row r="1247">
          <cell r="A1247" t="str">
            <v>53</v>
          </cell>
        </row>
        <row r="1248">
          <cell r="A1248" t="str">
            <v>53</v>
          </cell>
        </row>
        <row r="1249">
          <cell r="A1249" t="str">
            <v>53</v>
          </cell>
        </row>
        <row r="1250">
          <cell r="A1250" t="str">
            <v>53</v>
          </cell>
        </row>
        <row r="1251">
          <cell r="A1251" t="str">
            <v>53</v>
          </cell>
        </row>
        <row r="1252">
          <cell r="A1252" t="str">
            <v>53</v>
          </cell>
        </row>
        <row r="1253">
          <cell r="A1253" t="str">
            <v>53</v>
          </cell>
        </row>
        <row r="1254">
          <cell r="A1254" t="str">
            <v>53</v>
          </cell>
        </row>
        <row r="1255">
          <cell r="A1255" t="str">
            <v>53</v>
          </cell>
        </row>
        <row r="1256">
          <cell r="A1256" t="str">
            <v>53</v>
          </cell>
        </row>
        <row r="1257">
          <cell r="A1257" t="str">
            <v>53</v>
          </cell>
        </row>
        <row r="1258">
          <cell r="A1258" t="str">
            <v>53</v>
          </cell>
        </row>
        <row r="1259">
          <cell r="A1259" t="str">
            <v>53</v>
          </cell>
        </row>
        <row r="1260">
          <cell r="A1260" t="str">
            <v>53</v>
          </cell>
        </row>
        <row r="1261">
          <cell r="A1261" t="str">
            <v>53</v>
          </cell>
        </row>
        <row r="1262">
          <cell r="A1262" t="str">
            <v>53</v>
          </cell>
        </row>
        <row r="1263">
          <cell r="A1263" t="str">
            <v>53</v>
          </cell>
        </row>
        <row r="1264">
          <cell r="A1264" t="str">
            <v>53</v>
          </cell>
        </row>
        <row r="1265">
          <cell r="A1265" t="str">
            <v>53</v>
          </cell>
        </row>
        <row r="1266">
          <cell r="A1266" t="str">
            <v>53</v>
          </cell>
        </row>
        <row r="1267">
          <cell r="A1267" t="str">
            <v>53</v>
          </cell>
        </row>
        <row r="1268">
          <cell r="A1268" t="str">
            <v>53</v>
          </cell>
        </row>
        <row r="1269">
          <cell r="A1269" t="str">
            <v>53</v>
          </cell>
        </row>
        <row r="1270">
          <cell r="A1270" t="str">
            <v>53</v>
          </cell>
        </row>
        <row r="1271">
          <cell r="A1271" t="str">
            <v>53</v>
          </cell>
        </row>
        <row r="1272">
          <cell r="A1272" t="str">
            <v>53</v>
          </cell>
        </row>
        <row r="1273">
          <cell r="A1273" t="str">
            <v>53</v>
          </cell>
        </row>
        <row r="1274">
          <cell r="A1274" t="str">
            <v>53</v>
          </cell>
        </row>
        <row r="1275">
          <cell r="A1275" t="str">
            <v>53</v>
          </cell>
        </row>
        <row r="1276">
          <cell r="A1276" t="str">
            <v>53</v>
          </cell>
        </row>
        <row r="1277">
          <cell r="A1277" t="str">
            <v>53</v>
          </cell>
        </row>
        <row r="1278">
          <cell r="A1278" t="str">
            <v>53</v>
          </cell>
        </row>
        <row r="1279">
          <cell r="A1279" t="str">
            <v>53</v>
          </cell>
        </row>
        <row r="1280">
          <cell r="A1280" t="str">
            <v>53</v>
          </cell>
        </row>
        <row r="1281">
          <cell r="A1281" t="str">
            <v>53</v>
          </cell>
        </row>
        <row r="1282">
          <cell r="A1282" t="str">
            <v>53</v>
          </cell>
        </row>
        <row r="1283">
          <cell r="A1283" t="str">
            <v>53</v>
          </cell>
        </row>
        <row r="1284">
          <cell r="A1284" t="str">
            <v>53</v>
          </cell>
        </row>
        <row r="1285">
          <cell r="A1285" t="str">
            <v>53</v>
          </cell>
        </row>
        <row r="1286">
          <cell r="A1286" t="str">
            <v>53</v>
          </cell>
        </row>
        <row r="1287">
          <cell r="A1287" t="str">
            <v>53</v>
          </cell>
        </row>
        <row r="1288">
          <cell r="A1288" t="str">
            <v>53</v>
          </cell>
        </row>
        <row r="1289">
          <cell r="A1289" t="str">
            <v>53</v>
          </cell>
        </row>
        <row r="1290">
          <cell r="A1290" t="str">
            <v>53</v>
          </cell>
        </row>
        <row r="1291">
          <cell r="A1291" t="str">
            <v>53</v>
          </cell>
        </row>
        <row r="1292">
          <cell r="A1292" t="str">
            <v>53</v>
          </cell>
        </row>
        <row r="1293">
          <cell r="A1293" t="str">
            <v>53</v>
          </cell>
        </row>
        <row r="1294">
          <cell r="A1294" t="str">
            <v>53</v>
          </cell>
        </row>
        <row r="1295">
          <cell r="A1295" t="str">
            <v>53</v>
          </cell>
        </row>
        <row r="1296">
          <cell r="A1296" t="str">
            <v>53</v>
          </cell>
        </row>
        <row r="1297">
          <cell r="A1297" t="str">
            <v>53</v>
          </cell>
        </row>
        <row r="1298">
          <cell r="A1298" t="str">
            <v>53</v>
          </cell>
        </row>
        <row r="1299">
          <cell r="A1299" t="str">
            <v>53</v>
          </cell>
        </row>
        <row r="1300">
          <cell r="A1300" t="str">
            <v>53</v>
          </cell>
        </row>
        <row r="1301">
          <cell r="A1301" t="str">
            <v>53</v>
          </cell>
        </row>
        <row r="1302">
          <cell r="A1302" t="str">
            <v>53</v>
          </cell>
        </row>
        <row r="1303">
          <cell r="A1303" t="str">
            <v>53</v>
          </cell>
        </row>
        <row r="1304">
          <cell r="A1304" t="str">
            <v>53</v>
          </cell>
        </row>
        <row r="1305">
          <cell r="A1305" t="str">
            <v>53</v>
          </cell>
        </row>
        <row r="1306">
          <cell r="A1306" t="str">
            <v>53</v>
          </cell>
        </row>
        <row r="1307">
          <cell r="A1307" t="str">
            <v>53</v>
          </cell>
        </row>
        <row r="1308">
          <cell r="A1308" t="str">
            <v>53</v>
          </cell>
        </row>
        <row r="1309">
          <cell r="A1309" t="str">
            <v>53</v>
          </cell>
        </row>
        <row r="1310">
          <cell r="A1310" t="str">
            <v>53</v>
          </cell>
        </row>
        <row r="1311">
          <cell r="A1311" t="str">
            <v>53</v>
          </cell>
        </row>
        <row r="1312">
          <cell r="A1312" t="str">
            <v>53</v>
          </cell>
        </row>
        <row r="1313">
          <cell r="A1313" t="str">
            <v>53</v>
          </cell>
        </row>
        <row r="1314">
          <cell r="A1314" t="str">
            <v>53</v>
          </cell>
        </row>
        <row r="1315">
          <cell r="A1315" t="str">
            <v>53</v>
          </cell>
        </row>
        <row r="1316">
          <cell r="A1316" t="str">
            <v>53</v>
          </cell>
        </row>
        <row r="1317">
          <cell r="A1317" t="str">
            <v>53</v>
          </cell>
        </row>
        <row r="1318">
          <cell r="A1318" t="str">
            <v>53</v>
          </cell>
        </row>
        <row r="1319">
          <cell r="A1319" t="str">
            <v>53</v>
          </cell>
        </row>
        <row r="1320">
          <cell r="A1320" t="str">
            <v>53</v>
          </cell>
        </row>
        <row r="1321">
          <cell r="A1321" t="str">
            <v>53</v>
          </cell>
        </row>
        <row r="1322">
          <cell r="A1322" t="str">
            <v>53</v>
          </cell>
        </row>
        <row r="1323">
          <cell r="A1323" t="str">
            <v>53</v>
          </cell>
        </row>
        <row r="1324">
          <cell r="A1324" t="str">
            <v>53</v>
          </cell>
        </row>
        <row r="1325">
          <cell r="A1325" t="str">
            <v>53</v>
          </cell>
        </row>
        <row r="1326">
          <cell r="A1326" t="str">
            <v>53</v>
          </cell>
        </row>
        <row r="1327">
          <cell r="A1327" t="str">
            <v>53</v>
          </cell>
        </row>
        <row r="1328">
          <cell r="A1328" t="str">
            <v>53</v>
          </cell>
        </row>
        <row r="1329">
          <cell r="A1329" t="str">
            <v>53</v>
          </cell>
        </row>
        <row r="1330">
          <cell r="A1330" t="str">
            <v>53</v>
          </cell>
        </row>
        <row r="1331">
          <cell r="A1331" t="str">
            <v>53</v>
          </cell>
        </row>
        <row r="1332">
          <cell r="A1332" t="str">
            <v>53</v>
          </cell>
        </row>
        <row r="1333">
          <cell r="A1333" t="str">
            <v>53</v>
          </cell>
        </row>
        <row r="1334">
          <cell r="A1334" t="str">
            <v>53</v>
          </cell>
        </row>
        <row r="1335">
          <cell r="A1335" t="str">
            <v>53</v>
          </cell>
        </row>
        <row r="1336">
          <cell r="A1336" t="str">
            <v>53</v>
          </cell>
        </row>
        <row r="1337">
          <cell r="A1337" t="str">
            <v>53</v>
          </cell>
        </row>
        <row r="1338">
          <cell r="A1338" t="str">
            <v>53</v>
          </cell>
        </row>
        <row r="1339">
          <cell r="A1339" t="str">
            <v>53</v>
          </cell>
        </row>
        <row r="1340">
          <cell r="A1340" t="str">
            <v>53</v>
          </cell>
        </row>
        <row r="1341">
          <cell r="A1341" t="str">
            <v>53</v>
          </cell>
        </row>
        <row r="1342">
          <cell r="A1342" t="str">
            <v>53</v>
          </cell>
        </row>
        <row r="1343">
          <cell r="A1343" t="str">
            <v>53</v>
          </cell>
        </row>
        <row r="1344">
          <cell r="A1344" t="str">
            <v>53</v>
          </cell>
        </row>
        <row r="1345">
          <cell r="A1345" t="str">
            <v>53</v>
          </cell>
        </row>
        <row r="1346">
          <cell r="A1346" t="str">
            <v>53</v>
          </cell>
        </row>
        <row r="1347">
          <cell r="A1347" t="str">
            <v>53</v>
          </cell>
        </row>
        <row r="1348">
          <cell r="A1348" t="str">
            <v>53</v>
          </cell>
        </row>
        <row r="1349">
          <cell r="A1349" t="str">
            <v>53</v>
          </cell>
        </row>
        <row r="1350">
          <cell r="A1350" t="str">
            <v>53</v>
          </cell>
        </row>
        <row r="1351">
          <cell r="A1351" t="str">
            <v>53</v>
          </cell>
        </row>
        <row r="1352">
          <cell r="A1352" t="str">
            <v>53</v>
          </cell>
        </row>
        <row r="1353">
          <cell r="A1353" t="str">
            <v>53</v>
          </cell>
        </row>
        <row r="1354">
          <cell r="A1354" t="str">
            <v>53</v>
          </cell>
        </row>
        <row r="1355">
          <cell r="A1355" t="str">
            <v>53</v>
          </cell>
        </row>
        <row r="1356">
          <cell r="A1356" t="str">
            <v>53</v>
          </cell>
        </row>
        <row r="1357">
          <cell r="A1357" t="str">
            <v>53</v>
          </cell>
        </row>
        <row r="1358">
          <cell r="A1358" t="str">
            <v>53</v>
          </cell>
        </row>
        <row r="1359">
          <cell r="A1359" t="str">
            <v>53</v>
          </cell>
        </row>
        <row r="1360">
          <cell r="A1360" t="str">
            <v>53</v>
          </cell>
        </row>
        <row r="1361">
          <cell r="A1361" t="str">
            <v>53</v>
          </cell>
        </row>
        <row r="1362">
          <cell r="A1362" t="str">
            <v>53</v>
          </cell>
        </row>
        <row r="1363">
          <cell r="A1363" t="str">
            <v>53</v>
          </cell>
        </row>
        <row r="1364">
          <cell r="A1364" t="str">
            <v>53</v>
          </cell>
        </row>
        <row r="1365">
          <cell r="A1365" t="str">
            <v>53</v>
          </cell>
        </row>
        <row r="1366">
          <cell r="A1366" t="str">
            <v>53</v>
          </cell>
        </row>
        <row r="1367">
          <cell r="A1367" t="str">
            <v>53</v>
          </cell>
        </row>
        <row r="1368">
          <cell r="A1368" t="str">
            <v>53</v>
          </cell>
        </row>
        <row r="1369">
          <cell r="A1369" t="str">
            <v>53</v>
          </cell>
        </row>
        <row r="1370">
          <cell r="A1370" t="str">
            <v>53</v>
          </cell>
        </row>
        <row r="1371">
          <cell r="A1371" t="str">
            <v>53</v>
          </cell>
        </row>
        <row r="1372">
          <cell r="A1372" t="str">
            <v>53</v>
          </cell>
        </row>
        <row r="1373">
          <cell r="A1373" t="str">
            <v>53</v>
          </cell>
        </row>
        <row r="1374">
          <cell r="A1374" t="str">
            <v>53</v>
          </cell>
        </row>
        <row r="1375">
          <cell r="A1375" t="str">
            <v>53</v>
          </cell>
        </row>
        <row r="1376">
          <cell r="A1376" t="str">
            <v>53</v>
          </cell>
        </row>
        <row r="1377">
          <cell r="A1377" t="str">
            <v>53</v>
          </cell>
        </row>
        <row r="1378">
          <cell r="A1378" t="str">
            <v>53</v>
          </cell>
        </row>
        <row r="1379">
          <cell r="A1379" t="str">
            <v>53</v>
          </cell>
        </row>
        <row r="1380">
          <cell r="A1380" t="str">
            <v>53</v>
          </cell>
        </row>
        <row r="1381">
          <cell r="A1381" t="str">
            <v>53</v>
          </cell>
        </row>
        <row r="1382">
          <cell r="A1382" t="str">
            <v>53</v>
          </cell>
        </row>
        <row r="1383">
          <cell r="A1383" t="str">
            <v>53</v>
          </cell>
        </row>
        <row r="1384">
          <cell r="A1384" t="str">
            <v>53</v>
          </cell>
        </row>
        <row r="1385">
          <cell r="A1385" t="str">
            <v>53</v>
          </cell>
        </row>
        <row r="1386">
          <cell r="A1386" t="str">
            <v>53</v>
          </cell>
        </row>
        <row r="1387">
          <cell r="A1387" t="str">
            <v>53</v>
          </cell>
        </row>
        <row r="1388">
          <cell r="A1388" t="str">
            <v>53</v>
          </cell>
        </row>
        <row r="1389">
          <cell r="A1389" t="str">
            <v>53</v>
          </cell>
        </row>
        <row r="1390">
          <cell r="A1390" t="str">
            <v>53</v>
          </cell>
        </row>
        <row r="1391">
          <cell r="A1391" t="str">
            <v>53</v>
          </cell>
        </row>
        <row r="1392">
          <cell r="A1392" t="str">
            <v>53</v>
          </cell>
        </row>
        <row r="1393">
          <cell r="A1393" t="str">
            <v>53</v>
          </cell>
        </row>
        <row r="1394">
          <cell r="A1394" t="str">
            <v>53</v>
          </cell>
        </row>
        <row r="1395">
          <cell r="A1395" t="str">
            <v>53</v>
          </cell>
        </row>
        <row r="1396">
          <cell r="A1396" t="str">
            <v>53</v>
          </cell>
        </row>
        <row r="1397">
          <cell r="A1397" t="str">
            <v>53</v>
          </cell>
        </row>
        <row r="1398">
          <cell r="A1398" t="str">
            <v>53</v>
          </cell>
        </row>
        <row r="1399">
          <cell r="A1399" t="str">
            <v>53</v>
          </cell>
        </row>
        <row r="1400">
          <cell r="A1400" t="str">
            <v>53</v>
          </cell>
        </row>
        <row r="1401">
          <cell r="A1401" t="str">
            <v>53</v>
          </cell>
        </row>
        <row r="1402">
          <cell r="A1402" t="str">
            <v>53</v>
          </cell>
        </row>
        <row r="1403">
          <cell r="A1403" t="str">
            <v>53</v>
          </cell>
        </row>
        <row r="1404">
          <cell r="A1404" t="str">
            <v>53</v>
          </cell>
        </row>
        <row r="1405">
          <cell r="A1405" t="str">
            <v>53</v>
          </cell>
        </row>
        <row r="1406">
          <cell r="A1406" t="str">
            <v>53</v>
          </cell>
        </row>
        <row r="1407">
          <cell r="A1407" t="str">
            <v>53</v>
          </cell>
        </row>
        <row r="1408">
          <cell r="A1408" t="str">
            <v>53</v>
          </cell>
        </row>
        <row r="1409">
          <cell r="A1409" t="str">
            <v>53</v>
          </cell>
        </row>
        <row r="1410">
          <cell r="A1410" t="str">
            <v>53</v>
          </cell>
        </row>
        <row r="1411">
          <cell r="A1411" t="str">
            <v>53</v>
          </cell>
        </row>
        <row r="1412">
          <cell r="A1412" t="str">
            <v>53</v>
          </cell>
        </row>
        <row r="1413">
          <cell r="A1413" t="str">
            <v>53</v>
          </cell>
        </row>
        <row r="1414">
          <cell r="A1414" t="str">
            <v>53</v>
          </cell>
        </row>
        <row r="1415">
          <cell r="A1415" t="str">
            <v>53</v>
          </cell>
        </row>
        <row r="1416">
          <cell r="A1416" t="str">
            <v>53</v>
          </cell>
        </row>
        <row r="1417">
          <cell r="A1417" t="str">
            <v>53</v>
          </cell>
        </row>
        <row r="1418">
          <cell r="A1418" t="str">
            <v>53</v>
          </cell>
        </row>
        <row r="1419">
          <cell r="A1419" t="str">
            <v>53</v>
          </cell>
        </row>
        <row r="1420">
          <cell r="A1420" t="str">
            <v>53</v>
          </cell>
        </row>
        <row r="1421">
          <cell r="A1421" t="str">
            <v>53</v>
          </cell>
        </row>
        <row r="1422">
          <cell r="A1422" t="str">
            <v>53</v>
          </cell>
        </row>
        <row r="1423">
          <cell r="A1423" t="str">
            <v>53</v>
          </cell>
        </row>
        <row r="1424">
          <cell r="A1424" t="str">
            <v>53</v>
          </cell>
        </row>
        <row r="1425">
          <cell r="A1425" t="str">
            <v>53</v>
          </cell>
        </row>
        <row r="1426">
          <cell r="A1426" t="str">
            <v>53</v>
          </cell>
        </row>
        <row r="1427">
          <cell r="A1427" t="str">
            <v>53</v>
          </cell>
        </row>
        <row r="1428">
          <cell r="A1428" t="str">
            <v>53</v>
          </cell>
        </row>
        <row r="1429">
          <cell r="A1429" t="str">
            <v>53</v>
          </cell>
        </row>
        <row r="1430">
          <cell r="A1430" t="str">
            <v>53</v>
          </cell>
        </row>
        <row r="1431">
          <cell r="A1431" t="str">
            <v>53</v>
          </cell>
        </row>
        <row r="1432">
          <cell r="A1432" t="str">
            <v>53</v>
          </cell>
        </row>
        <row r="1433">
          <cell r="A1433" t="str">
            <v>53</v>
          </cell>
        </row>
        <row r="1434">
          <cell r="A1434" t="str">
            <v>53</v>
          </cell>
        </row>
        <row r="1435">
          <cell r="A1435" t="str">
            <v>53</v>
          </cell>
        </row>
        <row r="1436">
          <cell r="A1436" t="str">
            <v>53</v>
          </cell>
        </row>
        <row r="1437">
          <cell r="A1437" t="str">
            <v>53</v>
          </cell>
        </row>
        <row r="1438">
          <cell r="A1438" t="str">
            <v>53</v>
          </cell>
        </row>
        <row r="1439">
          <cell r="A1439" t="str">
            <v>53</v>
          </cell>
        </row>
        <row r="1440">
          <cell r="A1440" t="str">
            <v>53</v>
          </cell>
        </row>
        <row r="1441">
          <cell r="A1441" t="str">
            <v>53</v>
          </cell>
        </row>
        <row r="1442">
          <cell r="A1442" t="str">
            <v>53</v>
          </cell>
        </row>
        <row r="1443">
          <cell r="A1443" t="str">
            <v>53</v>
          </cell>
        </row>
        <row r="1444">
          <cell r="A1444" t="str">
            <v>53</v>
          </cell>
        </row>
        <row r="1445">
          <cell r="A1445" t="str">
            <v>53</v>
          </cell>
        </row>
        <row r="1446">
          <cell r="A1446" t="str">
            <v>53</v>
          </cell>
        </row>
        <row r="1447">
          <cell r="A1447" t="str">
            <v>53</v>
          </cell>
        </row>
        <row r="1448">
          <cell r="A1448" t="str">
            <v>53</v>
          </cell>
        </row>
        <row r="1449">
          <cell r="A1449" t="str">
            <v>53</v>
          </cell>
        </row>
        <row r="1450">
          <cell r="A1450" t="str">
            <v>53</v>
          </cell>
        </row>
        <row r="1451">
          <cell r="A1451" t="str">
            <v>53</v>
          </cell>
        </row>
        <row r="1452">
          <cell r="A1452" t="str">
            <v>53</v>
          </cell>
        </row>
        <row r="1453">
          <cell r="A1453" t="str">
            <v>53</v>
          </cell>
        </row>
        <row r="1454">
          <cell r="A1454" t="str">
            <v>53</v>
          </cell>
        </row>
        <row r="1455">
          <cell r="A1455" t="str">
            <v>53</v>
          </cell>
        </row>
        <row r="1456">
          <cell r="A1456" t="str">
            <v>53</v>
          </cell>
        </row>
        <row r="1457">
          <cell r="A1457" t="str">
            <v>53</v>
          </cell>
        </row>
        <row r="1458">
          <cell r="A1458" t="str">
            <v>53</v>
          </cell>
        </row>
        <row r="1459">
          <cell r="A1459" t="str">
            <v>53</v>
          </cell>
        </row>
        <row r="1460">
          <cell r="A1460" t="str">
            <v>53</v>
          </cell>
        </row>
        <row r="1461">
          <cell r="A1461" t="str">
            <v>53</v>
          </cell>
        </row>
        <row r="1462">
          <cell r="A1462" t="str">
            <v>53</v>
          </cell>
        </row>
        <row r="1463">
          <cell r="A1463" t="str">
            <v>53</v>
          </cell>
        </row>
        <row r="1464">
          <cell r="A1464" t="str">
            <v>53</v>
          </cell>
        </row>
        <row r="1465">
          <cell r="A1465" t="str">
            <v>53</v>
          </cell>
        </row>
        <row r="1466">
          <cell r="A1466" t="str">
            <v>53</v>
          </cell>
        </row>
        <row r="1467">
          <cell r="A1467" t="str">
            <v>53</v>
          </cell>
        </row>
        <row r="1468">
          <cell r="A1468" t="str">
            <v>53</v>
          </cell>
        </row>
        <row r="1469">
          <cell r="A1469" t="str">
            <v>53</v>
          </cell>
        </row>
        <row r="1470">
          <cell r="A1470" t="str">
            <v>53</v>
          </cell>
        </row>
        <row r="1471">
          <cell r="A1471" t="str">
            <v>53</v>
          </cell>
        </row>
        <row r="1472">
          <cell r="A1472" t="str">
            <v>53</v>
          </cell>
        </row>
        <row r="1473">
          <cell r="A1473" t="str">
            <v>53</v>
          </cell>
        </row>
        <row r="1474">
          <cell r="A1474" t="str">
            <v>53</v>
          </cell>
        </row>
        <row r="1475">
          <cell r="A1475" t="str">
            <v>53</v>
          </cell>
        </row>
        <row r="1476">
          <cell r="A1476" t="str">
            <v>53</v>
          </cell>
        </row>
        <row r="1477">
          <cell r="A1477" t="str">
            <v>53</v>
          </cell>
        </row>
        <row r="1478">
          <cell r="A1478" t="str">
            <v>53</v>
          </cell>
        </row>
        <row r="1479">
          <cell r="A1479" t="str">
            <v>53</v>
          </cell>
        </row>
        <row r="1480">
          <cell r="A1480" t="str">
            <v>53</v>
          </cell>
        </row>
        <row r="1481">
          <cell r="A1481" t="str">
            <v>53</v>
          </cell>
        </row>
        <row r="1482">
          <cell r="A1482" t="str">
            <v>53</v>
          </cell>
        </row>
        <row r="1483">
          <cell r="A1483" t="str">
            <v>53</v>
          </cell>
        </row>
        <row r="1484">
          <cell r="A1484" t="str">
            <v>53</v>
          </cell>
        </row>
        <row r="1485">
          <cell r="A1485" t="str">
            <v>53</v>
          </cell>
        </row>
        <row r="1486">
          <cell r="A1486" t="str">
            <v>53</v>
          </cell>
        </row>
        <row r="1487">
          <cell r="A1487" t="str">
            <v>53</v>
          </cell>
        </row>
        <row r="1488">
          <cell r="A1488" t="str">
            <v>53</v>
          </cell>
        </row>
        <row r="1489">
          <cell r="A1489" t="str">
            <v>53</v>
          </cell>
        </row>
        <row r="1490">
          <cell r="A1490" t="str">
            <v>53</v>
          </cell>
        </row>
        <row r="1491">
          <cell r="A1491" t="str">
            <v>53</v>
          </cell>
        </row>
        <row r="1492">
          <cell r="A1492" t="str">
            <v>53</v>
          </cell>
        </row>
        <row r="1493">
          <cell r="A1493" t="str">
            <v>53</v>
          </cell>
        </row>
        <row r="1494">
          <cell r="A1494" t="str">
            <v>53</v>
          </cell>
        </row>
        <row r="1495">
          <cell r="A1495" t="str">
            <v>53</v>
          </cell>
        </row>
        <row r="1496">
          <cell r="A1496" t="str">
            <v>53</v>
          </cell>
        </row>
        <row r="1497">
          <cell r="A1497" t="str">
            <v>53</v>
          </cell>
        </row>
        <row r="1498">
          <cell r="A1498" t="str">
            <v>53</v>
          </cell>
        </row>
        <row r="1499">
          <cell r="A1499" t="str">
            <v>53</v>
          </cell>
        </row>
        <row r="1500">
          <cell r="A1500" t="str">
            <v>53</v>
          </cell>
        </row>
        <row r="1501">
          <cell r="A1501" t="str">
            <v>53</v>
          </cell>
        </row>
        <row r="1502">
          <cell r="A1502" t="str">
            <v>53</v>
          </cell>
        </row>
        <row r="1503">
          <cell r="A1503" t="str">
            <v>53</v>
          </cell>
        </row>
        <row r="1504">
          <cell r="A1504" t="str">
            <v>53</v>
          </cell>
        </row>
        <row r="1505">
          <cell r="A1505" t="str">
            <v>53</v>
          </cell>
        </row>
        <row r="1506">
          <cell r="A1506" t="str">
            <v>53</v>
          </cell>
        </row>
        <row r="1507">
          <cell r="A1507" t="str">
            <v>53</v>
          </cell>
        </row>
        <row r="1508">
          <cell r="A1508" t="str">
            <v>53</v>
          </cell>
        </row>
        <row r="1509">
          <cell r="A1509" t="str">
            <v>53</v>
          </cell>
        </row>
        <row r="1510">
          <cell r="A1510" t="str">
            <v>53</v>
          </cell>
        </row>
        <row r="1511">
          <cell r="A1511" t="str">
            <v>53</v>
          </cell>
        </row>
        <row r="1512">
          <cell r="A1512" t="str">
            <v>53</v>
          </cell>
        </row>
        <row r="1513">
          <cell r="A1513" t="str">
            <v>53</v>
          </cell>
        </row>
        <row r="1514">
          <cell r="A1514" t="str">
            <v>53</v>
          </cell>
        </row>
        <row r="1515">
          <cell r="A1515" t="str">
            <v>53</v>
          </cell>
        </row>
        <row r="1516">
          <cell r="A1516" t="str">
            <v>53</v>
          </cell>
        </row>
        <row r="1517">
          <cell r="A1517" t="str">
            <v>53</v>
          </cell>
        </row>
        <row r="1518">
          <cell r="A1518" t="str">
            <v>53</v>
          </cell>
        </row>
        <row r="1519">
          <cell r="A1519" t="str">
            <v>53</v>
          </cell>
        </row>
        <row r="1520">
          <cell r="A1520" t="str">
            <v>53</v>
          </cell>
        </row>
        <row r="1521">
          <cell r="A1521" t="str">
            <v>53</v>
          </cell>
        </row>
        <row r="1522">
          <cell r="A1522" t="str">
            <v>53</v>
          </cell>
        </row>
        <row r="1523">
          <cell r="A1523" t="str">
            <v>53</v>
          </cell>
        </row>
        <row r="1524">
          <cell r="A1524" t="str">
            <v>53</v>
          </cell>
        </row>
        <row r="1525">
          <cell r="A1525" t="str">
            <v>53</v>
          </cell>
        </row>
        <row r="1526">
          <cell r="A1526" t="str">
            <v>53</v>
          </cell>
        </row>
        <row r="1527">
          <cell r="A1527" t="str">
            <v>53</v>
          </cell>
        </row>
        <row r="1528">
          <cell r="A1528" t="str">
            <v>53</v>
          </cell>
        </row>
        <row r="1529">
          <cell r="A1529" t="str">
            <v>53</v>
          </cell>
        </row>
        <row r="1530">
          <cell r="A1530" t="str">
            <v>53</v>
          </cell>
        </row>
        <row r="1531">
          <cell r="A1531" t="str">
            <v>53</v>
          </cell>
        </row>
        <row r="1532">
          <cell r="A1532" t="str">
            <v>53</v>
          </cell>
        </row>
        <row r="1533">
          <cell r="A1533" t="str">
            <v>53</v>
          </cell>
        </row>
        <row r="1534">
          <cell r="A1534" t="str">
            <v>53</v>
          </cell>
        </row>
        <row r="1535">
          <cell r="A1535" t="str">
            <v>53</v>
          </cell>
        </row>
        <row r="1536">
          <cell r="A1536" t="str">
            <v>53</v>
          </cell>
        </row>
        <row r="1537">
          <cell r="A1537" t="str">
            <v>53</v>
          </cell>
        </row>
        <row r="1538">
          <cell r="A1538" t="str">
            <v>53</v>
          </cell>
        </row>
        <row r="1539">
          <cell r="A1539" t="str">
            <v>53</v>
          </cell>
        </row>
        <row r="1540">
          <cell r="A1540" t="str">
            <v>53</v>
          </cell>
        </row>
        <row r="1541">
          <cell r="A1541" t="str">
            <v>53</v>
          </cell>
        </row>
        <row r="1542">
          <cell r="A1542" t="str">
            <v>53</v>
          </cell>
        </row>
        <row r="1543">
          <cell r="A1543" t="str">
            <v>53</v>
          </cell>
        </row>
        <row r="1544">
          <cell r="A1544" t="str">
            <v>53</v>
          </cell>
        </row>
        <row r="1545">
          <cell r="A1545" t="str">
            <v>53</v>
          </cell>
        </row>
        <row r="1546">
          <cell r="A1546" t="str">
            <v>53</v>
          </cell>
        </row>
        <row r="1547">
          <cell r="A1547" t="str">
            <v>53</v>
          </cell>
        </row>
        <row r="1548">
          <cell r="A1548" t="str">
            <v>53</v>
          </cell>
        </row>
        <row r="1549">
          <cell r="A1549" t="str">
            <v>53</v>
          </cell>
        </row>
        <row r="1550">
          <cell r="A1550" t="str">
            <v>53</v>
          </cell>
        </row>
        <row r="1551">
          <cell r="A1551" t="str">
            <v>53</v>
          </cell>
        </row>
        <row r="1552">
          <cell r="A1552" t="str">
            <v>53</v>
          </cell>
        </row>
        <row r="1553">
          <cell r="A1553" t="str">
            <v>53</v>
          </cell>
        </row>
        <row r="1554">
          <cell r="A1554" t="str">
            <v>53</v>
          </cell>
        </row>
        <row r="1555">
          <cell r="A1555" t="str">
            <v>53</v>
          </cell>
        </row>
        <row r="1556">
          <cell r="A1556" t="str">
            <v>53</v>
          </cell>
        </row>
        <row r="1557">
          <cell r="A1557" t="str">
            <v>53</v>
          </cell>
        </row>
        <row r="1558">
          <cell r="A1558" t="str">
            <v>53</v>
          </cell>
        </row>
        <row r="1559">
          <cell r="A1559" t="str">
            <v>53</v>
          </cell>
        </row>
        <row r="1560">
          <cell r="A1560" t="str">
            <v>53</v>
          </cell>
        </row>
        <row r="1561">
          <cell r="A1561" t="str">
            <v>53</v>
          </cell>
        </row>
        <row r="1562">
          <cell r="A1562" t="str">
            <v>53</v>
          </cell>
        </row>
        <row r="1563">
          <cell r="A1563" t="str">
            <v>53</v>
          </cell>
        </row>
        <row r="1564">
          <cell r="A1564" t="str">
            <v>53</v>
          </cell>
        </row>
        <row r="1565">
          <cell r="A1565" t="str">
            <v>53</v>
          </cell>
        </row>
        <row r="1566">
          <cell r="A1566" t="str">
            <v>53</v>
          </cell>
        </row>
        <row r="1567">
          <cell r="A1567" t="str">
            <v>53</v>
          </cell>
        </row>
        <row r="1568">
          <cell r="A1568" t="str">
            <v>53</v>
          </cell>
        </row>
        <row r="1569">
          <cell r="A1569" t="str">
            <v>53</v>
          </cell>
        </row>
        <row r="1570">
          <cell r="A1570" t="str">
            <v>53</v>
          </cell>
        </row>
        <row r="1571">
          <cell r="A1571" t="str">
            <v>53</v>
          </cell>
        </row>
        <row r="1572">
          <cell r="A1572" t="str">
            <v>53</v>
          </cell>
        </row>
        <row r="1573">
          <cell r="A1573" t="str">
            <v>53</v>
          </cell>
        </row>
        <row r="1574">
          <cell r="A1574" t="str">
            <v>53</v>
          </cell>
        </row>
        <row r="1575">
          <cell r="A1575" t="str">
            <v>53</v>
          </cell>
        </row>
        <row r="1576">
          <cell r="A1576" t="str">
            <v>53</v>
          </cell>
        </row>
        <row r="1577">
          <cell r="A1577" t="str">
            <v>53</v>
          </cell>
        </row>
        <row r="1578">
          <cell r="A1578" t="str">
            <v>53</v>
          </cell>
        </row>
        <row r="1579">
          <cell r="A1579" t="str">
            <v>53</v>
          </cell>
        </row>
        <row r="1580">
          <cell r="A1580" t="str">
            <v>53</v>
          </cell>
        </row>
        <row r="1581">
          <cell r="A1581" t="str">
            <v>53</v>
          </cell>
        </row>
        <row r="1582">
          <cell r="A1582" t="str">
            <v>53</v>
          </cell>
        </row>
        <row r="1583">
          <cell r="A1583" t="str">
            <v>53</v>
          </cell>
        </row>
        <row r="1584">
          <cell r="A1584" t="str">
            <v>53</v>
          </cell>
        </row>
        <row r="1585">
          <cell r="A1585" t="str">
            <v>53</v>
          </cell>
        </row>
        <row r="1586">
          <cell r="A1586" t="str">
            <v>53</v>
          </cell>
        </row>
        <row r="1587">
          <cell r="A1587" t="str">
            <v>53</v>
          </cell>
        </row>
        <row r="1588">
          <cell r="A1588" t="str">
            <v>53</v>
          </cell>
        </row>
        <row r="1589">
          <cell r="A1589" t="str">
            <v>53</v>
          </cell>
        </row>
        <row r="1590">
          <cell r="A1590" t="str">
            <v>53</v>
          </cell>
        </row>
        <row r="1591">
          <cell r="A1591" t="str">
            <v>53</v>
          </cell>
        </row>
        <row r="1592">
          <cell r="A1592" t="str">
            <v>53</v>
          </cell>
        </row>
        <row r="1593">
          <cell r="A1593" t="str">
            <v>53</v>
          </cell>
        </row>
        <row r="1594">
          <cell r="A1594" t="str">
            <v>53</v>
          </cell>
        </row>
        <row r="1595">
          <cell r="A1595" t="str">
            <v>53</v>
          </cell>
        </row>
        <row r="1596">
          <cell r="A1596" t="str">
            <v>53</v>
          </cell>
        </row>
        <row r="1597">
          <cell r="A1597" t="str">
            <v>53</v>
          </cell>
        </row>
        <row r="1598">
          <cell r="A1598" t="str">
            <v>53</v>
          </cell>
        </row>
        <row r="1599">
          <cell r="A1599" t="str">
            <v>53</v>
          </cell>
        </row>
        <row r="1600">
          <cell r="A1600" t="str">
            <v>53</v>
          </cell>
        </row>
        <row r="1601">
          <cell r="A1601" t="str">
            <v>53</v>
          </cell>
        </row>
        <row r="1602">
          <cell r="A1602" t="str">
            <v>53</v>
          </cell>
        </row>
        <row r="1603">
          <cell r="A1603" t="str">
            <v>53</v>
          </cell>
        </row>
        <row r="1604">
          <cell r="A1604" t="str">
            <v>53</v>
          </cell>
        </row>
        <row r="1605">
          <cell r="A1605" t="str">
            <v>53</v>
          </cell>
        </row>
        <row r="1606">
          <cell r="A1606" t="str">
            <v>53</v>
          </cell>
        </row>
        <row r="1607">
          <cell r="A1607" t="str">
            <v>53</v>
          </cell>
        </row>
        <row r="1608">
          <cell r="A1608" t="str">
            <v>53</v>
          </cell>
        </row>
        <row r="1609">
          <cell r="A1609" t="str">
            <v>53</v>
          </cell>
        </row>
        <row r="1610">
          <cell r="A1610" t="str">
            <v>53</v>
          </cell>
        </row>
        <row r="1611">
          <cell r="A1611" t="str">
            <v>53</v>
          </cell>
        </row>
        <row r="1612">
          <cell r="A1612" t="str">
            <v>53</v>
          </cell>
        </row>
        <row r="1613">
          <cell r="A1613" t="str">
            <v>53</v>
          </cell>
        </row>
        <row r="1614">
          <cell r="A1614" t="str">
            <v>53</v>
          </cell>
        </row>
        <row r="1615">
          <cell r="A1615" t="str">
            <v>53</v>
          </cell>
        </row>
        <row r="1616">
          <cell r="A1616" t="str">
            <v>53</v>
          </cell>
        </row>
        <row r="1617">
          <cell r="A1617" t="str">
            <v>53</v>
          </cell>
        </row>
        <row r="1618">
          <cell r="A1618" t="str">
            <v>53</v>
          </cell>
        </row>
        <row r="1619">
          <cell r="A1619" t="str">
            <v>53</v>
          </cell>
        </row>
        <row r="1620">
          <cell r="A1620" t="str">
            <v>53</v>
          </cell>
        </row>
        <row r="1621">
          <cell r="A1621" t="str">
            <v>53</v>
          </cell>
        </row>
        <row r="1622">
          <cell r="A1622" t="str">
            <v>53</v>
          </cell>
        </row>
        <row r="1623">
          <cell r="A1623" t="str">
            <v>53</v>
          </cell>
        </row>
        <row r="1624">
          <cell r="A1624" t="str">
            <v>53</v>
          </cell>
        </row>
        <row r="1625">
          <cell r="A1625" t="str">
            <v>53</v>
          </cell>
        </row>
        <row r="1626">
          <cell r="A1626" t="str">
            <v>53</v>
          </cell>
        </row>
        <row r="1627">
          <cell r="A1627" t="str">
            <v>53</v>
          </cell>
        </row>
        <row r="1628">
          <cell r="A1628" t="str">
            <v>53</v>
          </cell>
        </row>
        <row r="1629">
          <cell r="A1629" t="str">
            <v>53</v>
          </cell>
        </row>
        <row r="1630">
          <cell r="A1630" t="str">
            <v>53</v>
          </cell>
        </row>
        <row r="1631">
          <cell r="A1631" t="str">
            <v>53</v>
          </cell>
        </row>
        <row r="1632">
          <cell r="A1632" t="str">
            <v>53</v>
          </cell>
        </row>
        <row r="1633">
          <cell r="A1633" t="str">
            <v>53</v>
          </cell>
        </row>
        <row r="1634">
          <cell r="A1634" t="str">
            <v>53</v>
          </cell>
        </row>
        <row r="1635">
          <cell r="A1635" t="str">
            <v>53</v>
          </cell>
        </row>
        <row r="1636">
          <cell r="A1636" t="str">
            <v>53</v>
          </cell>
        </row>
        <row r="1637">
          <cell r="A1637" t="str">
            <v>53</v>
          </cell>
        </row>
        <row r="1638">
          <cell r="A1638" t="str">
            <v>53</v>
          </cell>
        </row>
        <row r="1639">
          <cell r="A1639" t="str">
            <v>53</v>
          </cell>
        </row>
        <row r="1640">
          <cell r="A1640" t="str">
            <v>53</v>
          </cell>
        </row>
        <row r="1641">
          <cell r="A1641" t="str">
            <v>53</v>
          </cell>
        </row>
        <row r="1642">
          <cell r="A1642" t="str">
            <v>53</v>
          </cell>
        </row>
        <row r="1643">
          <cell r="A1643" t="str">
            <v>53</v>
          </cell>
        </row>
        <row r="1644">
          <cell r="A1644" t="str">
            <v>53</v>
          </cell>
        </row>
        <row r="1645">
          <cell r="A1645" t="str">
            <v>53</v>
          </cell>
        </row>
        <row r="1646">
          <cell r="A1646" t="str">
            <v>53</v>
          </cell>
        </row>
        <row r="1647">
          <cell r="A1647" t="str">
            <v>53</v>
          </cell>
        </row>
        <row r="1648">
          <cell r="A1648" t="str">
            <v>53</v>
          </cell>
        </row>
        <row r="1649">
          <cell r="A1649" t="str">
            <v>53</v>
          </cell>
        </row>
        <row r="1650">
          <cell r="A1650" t="str">
            <v>53</v>
          </cell>
        </row>
        <row r="1651">
          <cell r="A1651" t="str">
            <v>53</v>
          </cell>
        </row>
        <row r="1652">
          <cell r="A1652" t="str">
            <v>53</v>
          </cell>
        </row>
        <row r="1653">
          <cell r="A1653" t="str">
            <v>53</v>
          </cell>
        </row>
        <row r="1654">
          <cell r="A1654" t="str">
            <v>53</v>
          </cell>
        </row>
        <row r="1655">
          <cell r="A1655" t="str">
            <v>53</v>
          </cell>
        </row>
        <row r="1656">
          <cell r="A1656" t="str">
            <v>53</v>
          </cell>
        </row>
        <row r="1657">
          <cell r="A1657" t="str">
            <v>53</v>
          </cell>
        </row>
        <row r="1658">
          <cell r="A1658" t="str">
            <v>53</v>
          </cell>
        </row>
        <row r="1659">
          <cell r="A1659" t="str">
            <v>53</v>
          </cell>
        </row>
        <row r="1660">
          <cell r="A1660" t="str">
            <v>53</v>
          </cell>
        </row>
        <row r="1661">
          <cell r="A1661" t="str">
            <v>53</v>
          </cell>
        </row>
        <row r="1662">
          <cell r="A1662" t="str">
            <v>53</v>
          </cell>
        </row>
        <row r="1663">
          <cell r="A1663" t="str">
            <v>53</v>
          </cell>
        </row>
        <row r="1664">
          <cell r="A1664" t="str">
            <v>53</v>
          </cell>
        </row>
        <row r="1665">
          <cell r="A1665" t="str">
            <v>53</v>
          </cell>
        </row>
        <row r="1666">
          <cell r="A1666" t="str">
            <v>53</v>
          </cell>
        </row>
        <row r="1667">
          <cell r="A1667" t="str">
            <v>53</v>
          </cell>
        </row>
        <row r="1668">
          <cell r="A1668" t="str">
            <v>53</v>
          </cell>
        </row>
        <row r="1669">
          <cell r="A1669" t="str">
            <v>53</v>
          </cell>
        </row>
        <row r="1670">
          <cell r="A1670" t="str">
            <v>53</v>
          </cell>
        </row>
        <row r="1671">
          <cell r="A1671" t="str">
            <v>53</v>
          </cell>
        </row>
        <row r="1672">
          <cell r="A1672" t="str">
            <v>53</v>
          </cell>
        </row>
        <row r="1673">
          <cell r="A1673" t="str">
            <v>53</v>
          </cell>
        </row>
        <row r="1674">
          <cell r="A1674" t="str">
            <v>53</v>
          </cell>
        </row>
        <row r="1675">
          <cell r="A1675" t="str">
            <v>53</v>
          </cell>
        </row>
        <row r="1676">
          <cell r="A1676" t="str">
            <v>53</v>
          </cell>
        </row>
        <row r="1677">
          <cell r="A1677" t="str">
            <v>53</v>
          </cell>
        </row>
        <row r="1678">
          <cell r="A1678" t="str">
            <v>53</v>
          </cell>
        </row>
        <row r="1679">
          <cell r="A1679" t="str">
            <v>53</v>
          </cell>
        </row>
        <row r="1680">
          <cell r="A1680" t="str">
            <v>53</v>
          </cell>
        </row>
        <row r="1681">
          <cell r="A1681" t="str">
            <v>53</v>
          </cell>
        </row>
        <row r="1682">
          <cell r="A1682" t="str">
            <v>53</v>
          </cell>
        </row>
        <row r="1683">
          <cell r="A1683" t="str">
            <v>53</v>
          </cell>
        </row>
        <row r="1684">
          <cell r="A1684" t="str">
            <v>53</v>
          </cell>
        </row>
        <row r="1685">
          <cell r="A1685" t="str">
            <v>53</v>
          </cell>
        </row>
        <row r="1686">
          <cell r="A1686" t="str">
            <v>53</v>
          </cell>
        </row>
        <row r="1687">
          <cell r="A1687" t="str">
            <v>53</v>
          </cell>
        </row>
        <row r="1688">
          <cell r="A1688" t="str">
            <v>53</v>
          </cell>
        </row>
        <row r="1689">
          <cell r="A1689" t="str">
            <v>53</v>
          </cell>
        </row>
        <row r="1690">
          <cell r="A1690" t="str">
            <v>53</v>
          </cell>
        </row>
        <row r="1691">
          <cell r="A1691" t="str">
            <v>53</v>
          </cell>
        </row>
        <row r="1692">
          <cell r="A1692" t="str">
            <v>53</v>
          </cell>
        </row>
        <row r="1693">
          <cell r="A1693" t="str">
            <v>53</v>
          </cell>
        </row>
        <row r="1694">
          <cell r="A1694" t="str">
            <v>53</v>
          </cell>
        </row>
        <row r="1695">
          <cell r="A1695" t="str">
            <v>53</v>
          </cell>
        </row>
        <row r="1696">
          <cell r="A1696" t="str">
            <v>53</v>
          </cell>
        </row>
        <row r="1697">
          <cell r="A1697" t="str">
            <v>53</v>
          </cell>
        </row>
        <row r="1698">
          <cell r="A1698" t="str">
            <v>53</v>
          </cell>
        </row>
        <row r="1699">
          <cell r="A1699" t="str">
            <v>53</v>
          </cell>
        </row>
        <row r="1700">
          <cell r="A1700" t="str">
            <v>53</v>
          </cell>
        </row>
        <row r="1701">
          <cell r="A1701" t="str">
            <v>53</v>
          </cell>
        </row>
        <row r="1702">
          <cell r="A1702" t="str">
            <v>53</v>
          </cell>
        </row>
        <row r="1703">
          <cell r="A1703" t="str">
            <v>53</v>
          </cell>
        </row>
        <row r="1704">
          <cell r="A1704" t="str">
            <v>53</v>
          </cell>
        </row>
        <row r="1705">
          <cell r="A1705" t="str">
            <v>53</v>
          </cell>
        </row>
        <row r="1706">
          <cell r="A1706" t="str">
            <v>53</v>
          </cell>
        </row>
        <row r="1707">
          <cell r="A1707" t="str">
            <v>53</v>
          </cell>
        </row>
        <row r="1708">
          <cell r="A1708" t="str">
            <v>53</v>
          </cell>
        </row>
        <row r="1709">
          <cell r="A1709" t="str">
            <v>53</v>
          </cell>
        </row>
        <row r="1710">
          <cell r="A1710" t="str">
            <v>53</v>
          </cell>
        </row>
        <row r="1711">
          <cell r="A1711" t="str">
            <v>53</v>
          </cell>
        </row>
        <row r="1712">
          <cell r="A1712" t="str">
            <v>53</v>
          </cell>
        </row>
        <row r="1713">
          <cell r="A1713" t="str">
            <v>53</v>
          </cell>
        </row>
        <row r="1714">
          <cell r="A1714" t="str">
            <v>53</v>
          </cell>
        </row>
        <row r="1715">
          <cell r="A1715" t="str">
            <v>53</v>
          </cell>
        </row>
        <row r="1716">
          <cell r="A1716" t="str">
            <v>53</v>
          </cell>
        </row>
        <row r="1717">
          <cell r="A1717" t="str">
            <v>53</v>
          </cell>
        </row>
        <row r="1718">
          <cell r="A1718" t="str">
            <v>53</v>
          </cell>
        </row>
        <row r="1719">
          <cell r="A1719" t="str">
            <v>53</v>
          </cell>
        </row>
        <row r="1720">
          <cell r="A1720" t="str">
            <v>53</v>
          </cell>
        </row>
        <row r="1721">
          <cell r="A1721" t="str">
            <v>53</v>
          </cell>
        </row>
        <row r="1722">
          <cell r="A1722" t="str">
            <v>53</v>
          </cell>
        </row>
        <row r="1723">
          <cell r="A1723" t="str">
            <v>53</v>
          </cell>
        </row>
        <row r="1724">
          <cell r="A1724" t="str">
            <v>53</v>
          </cell>
        </row>
        <row r="1725">
          <cell r="A1725" t="str">
            <v>53</v>
          </cell>
        </row>
        <row r="1726">
          <cell r="A1726" t="str">
            <v>53</v>
          </cell>
        </row>
        <row r="1727">
          <cell r="A1727" t="str">
            <v>53</v>
          </cell>
        </row>
        <row r="1728">
          <cell r="A1728" t="str">
            <v>53</v>
          </cell>
        </row>
        <row r="1729">
          <cell r="A1729" t="str">
            <v>53</v>
          </cell>
        </row>
        <row r="1730">
          <cell r="A1730" t="str">
            <v>53</v>
          </cell>
        </row>
        <row r="1731">
          <cell r="A1731" t="str">
            <v>53</v>
          </cell>
        </row>
        <row r="1732">
          <cell r="A1732" t="str">
            <v>53</v>
          </cell>
        </row>
        <row r="1733">
          <cell r="A1733" t="str">
            <v>53</v>
          </cell>
        </row>
        <row r="1734">
          <cell r="A1734" t="str">
            <v>53</v>
          </cell>
        </row>
        <row r="1735">
          <cell r="A1735" t="str">
            <v>53</v>
          </cell>
        </row>
        <row r="1736">
          <cell r="A1736" t="str">
            <v>53</v>
          </cell>
        </row>
        <row r="1737">
          <cell r="A1737" t="str">
            <v>53</v>
          </cell>
        </row>
        <row r="1738">
          <cell r="A1738" t="str">
            <v>53</v>
          </cell>
        </row>
        <row r="1739">
          <cell r="A1739" t="str">
            <v>53</v>
          </cell>
        </row>
        <row r="1740">
          <cell r="A1740" t="str">
            <v>53</v>
          </cell>
        </row>
        <row r="1741">
          <cell r="A1741" t="str">
            <v>53</v>
          </cell>
        </row>
        <row r="1742">
          <cell r="A1742" t="str">
            <v>53</v>
          </cell>
        </row>
        <row r="1743">
          <cell r="A1743" t="str">
            <v>53</v>
          </cell>
        </row>
        <row r="1744">
          <cell r="A1744" t="str">
            <v>53</v>
          </cell>
        </row>
        <row r="1745">
          <cell r="A1745" t="str">
            <v>53</v>
          </cell>
        </row>
        <row r="1746">
          <cell r="A1746" t="str">
            <v>53</v>
          </cell>
        </row>
        <row r="1747">
          <cell r="A1747" t="str">
            <v>53</v>
          </cell>
        </row>
        <row r="1748">
          <cell r="A1748" t="str">
            <v>53</v>
          </cell>
        </row>
        <row r="1749">
          <cell r="A1749" t="str">
            <v>53</v>
          </cell>
        </row>
        <row r="1750">
          <cell r="A1750" t="str">
            <v>53</v>
          </cell>
        </row>
        <row r="1751">
          <cell r="A1751" t="str">
            <v>53</v>
          </cell>
        </row>
        <row r="1752">
          <cell r="A1752" t="str">
            <v>53</v>
          </cell>
        </row>
        <row r="1753">
          <cell r="A1753" t="str">
            <v>53</v>
          </cell>
        </row>
        <row r="1754">
          <cell r="A1754" t="str">
            <v>53</v>
          </cell>
        </row>
        <row r="1755">
          <cell r="A1755" t="str">
            <v>53</v>
          </cell>
        </row>
        <row r="1756">
          <cell r="A1756" t="str">
            <v>53</v>
          </cell>
        </row>
        <row r="1757">
          <cell r="A1757" t="str">
            <v>53</v>
          </cell>
        </row>
        <row r="1758">
          <cell r="A1758" t="str">
            <v>53</v>
          </cell>
        </row>
        <row r="1759">
          <cell r="A1759" t="str">
            <v>53</v>
          </cell>
        </row>
        <row r="1760">
          <cell r="A1760" t="str">
            <v>53</v>
          </cell>
        </row>
        <row r="1761">
          <cell r="A1761" t="str">
            <v>53</v>
          </cell>
        </row>
        <row r="1762">
          <cell r="A1762" t="str">
            <v>53</v>
          </cell>
        </row>
        <row r="1763">
          <cell r="A1763" t="str">
            <v>53</v>
          </cell>
        </row>
        <row r="1764">
          <cell r="A1764" t="str">
            <v>53</v>
          </cell>
        </row>
        <row r="1765">
          <cell r="A1765" t="str">
            <v>53</v>
          </cell>
        </row>
        <row r="1766">
          <cell r="A1766" t="str">
            <v>53</v>
          </cell>
        </row>
        <row r="1767">
          <cell r="A1767" t="str">
            <v>53</v>
          </cell>
        </row>
        <row r="1768">
          <cell r="A1768" t="str">
            <v>53</v>
          </cell>
        </row>
        <row r="1769">
          <cell r="A1769" t="str">
            <v>53</v>
          </cell>
        </row>
        <row r="1770">
          <cell r="A1770" t="str">
            <v>53</v>
          </cell>
        </row>
        <row r="1771">
          <cell r="A1771" t="str">
            <v>53</v>
          </cell>
        </row>
        <row r="1772">
          <cell r="A1772" t="str">
            <v>53</v>
          </cell>
        </row>
        <row r="1773">
          <cell r="A1773" t="str">
            <v>53</v>
          </cell>
        </row>
        <row r="1774">
          <cell r="A1774" t="str">
            <v>53</v>
          </cell>
        </row>
        <row r="1775">
          <cell r="A1775" t="str">
            <v>53</v>
          </cell>
        </row>
        <row r="1776">
          <cell r="A1776" t="str">
            <v>53</v>
          </cell>
        </row>
        <row r="1777">
          <cell r="A1777" t="str">
            <v>53</v>
          </cell>
        </row>
        <row r="1778">
          <cell r="A1778" t="str">
            <v>53</v>
          </cell>
        </row>
        <row r="1779">
          <cell r="A1779" t="str">
            <v>53</v>
          </cell>
        </row>
        <row r="1780">
          <cell r="A1780" t="str">
            <v>53</v>
          </cell>
        </row>
        <row r="1781">
          <cell r="A1781" t="str">
            <v>53</v>
          </cell>
        </row>
        <row r="1782">
          <cell r="A1782" t="str">
            <v>53</v>
          </cell>
        </row>
        <row r="1783">
          <cell r="A1783" t="str">
            <v>53</v>
          </cell>
        </row>
        <row r="1784">
          <cell r="A1784" t="str">
            <v>53</v>
          </cell>
        </row>
        <row r="1785">
          <cell r="A1785" t="str">
            <v>53</v>
          </cell>
        </row>
        <row r="1786">
          <cell r="A1786" t="str">
            <v>53</v>
          </cell>
        </row>
        <row r="1787">
          <cell r="A1787" t="str">
            <v>53</v>
          </cell>
        </row>
        <row r="1788">
          <cell r="A1788" t="str">
            <v>53</v>
          </cell>
        </row>
        <row r="1789">
          <cell r="A1789" t="str">
            <v>53</v>
          </cell>
        </row>
        <row r="1790">
          <cell r="A1790" t="str">
            <v>53</v>
          </cell>
        </row>
        <row r="1791">
          <cell r="A1791" t="str">
            <v>53</v>
          </cell>
        </row>
        <row r="1792">
          <cell r="A1792" t="str">
            <v>53</v>
          </cell>
        </row>
        <row r="1793">
          <cell r="A1793" t="str">
            <v>53</v>
          </cell>
        </row>
        <row r="1794">
          <cell r="A1794" t="str">
            <v>53</v>
          </cell>
        </row>
        <row r="1795">
          <cell r="A1795" t="str">
            <v>53</v>
          </cell>
        </row>
        <row r="1796">
          <cell r="A1796" t="str">
            <v>53</v>
          </cell>
        </row>
        <row r="1797">
          <cell r="A1797" t="str">
            <v>53</v>
          </cell>
        </row>
        <row r="1798">
          <cell r="A1798" t="str">
            <v>53</v>
          </cell>
        </row>
        <row r="1799">
          <cell r="A1799" t="str">
            <v>53</v>
          </cell>
        </row>
        <row r="1800">
          <cell r="A1800" t="str">
            <v>53</v>
          </cell>
        </row>
        <row r="1801">
          <cell r="A1801" t="str">
            <v>53</v>
          </cell>
        </row>
        <row r="1802">
          <cell r="A1802" t="str">
            <v>53</v>
          </cell>
        </row>
        <row r="1803">
          <cell r="A1803" t="str">
            <v>53</v>
          </cell>
        </row>
        <row r="1804">
          <cell r="A1804" t="str">
            <v>53</v>
          </cell>
        </row>
        <row r="1805">
          <cell r="A1805" t="str">
            <v>53</v>
          </cell>
        </row>
        <row r="1806">
          <cell r="A1806" t="str">
            <v>53</v>
          </cell>
        </row>
        <row r="1807">
          <cell r="A1807" t="str">
            <v>53</v>
          </cell>
        </row>
        <row r="1808">
          <cell r="A1808" t="str">
            <v>53</v>
          </cell>
        </row>
        <row r="1809">
          <cell r="A1809" t="str">
            <v>53</v>
          </cell>
        </row>
        <row r="1810">
          <cell r="A1810" t="str">
            <v>53</v>
          </cell>
        </row>
        <row r="1811">
          <cell r="A1811" t="str">
            <v>53</v>
          </cell>
        </row>
        <row r="1812">
          <cell r="A1812" t="str">
            <v>53</v>
          </cell>
        </row>
        <row r="1813">
          <cell r="A1813" t="str">
            <v>53</v>
          </cell>
        </row>
        <row r="1814">
          <cell r="A1814" t="str">
            <v>53</v>
          </cell>
        </row>
        <row r="1815">
          <cell r="A1815" t="str">
            <v>53</v>
          </cell>
        </row>
        <row r="1816">
          <cell r="A1816" t="str">
            <v>53</v>
          </cell>
        </row>
        <row r="1817">
          <cell r="A1817" t="str">
            <v>53</v>
          </cell>
        </row>
        <row r="1818">
          <cell r="A1818" t="str">
            <v>53</v>
          </cell>
        </row>
        <row r="1819">
          <cell r="A1819" t="str">
            <v>53</v>
          </cell>
        </row>
        <row r="1820">
          <cell r="A1820" t="str">
            <v>53</v>
          </cell>
        </row>
        <row r="1821">
          <cell r="A1821" t="str">
            <v>53</v>
          </cell>
        </row>
        <row r="1822">
          <cell r="A1822" t="str">
            <v>53</v>
          </cell>
        </row>
        <row r="1823">
          <cell r="A1823" t="str">
            <v>53</v>
          </cell>
        </row>
        <row r="1824">
          <cell r="A1824" t="str">
            <v>53</v>
          </cell>
        </row>
        <row r="1825">
          <cell r="A1825" t="str">
            <v>53</v>
          </cell>
        </row>
        <row r="1826">
          <cell r="A1826" t="str">
            <v>53</v>
          </cell>
        </row>
        <row r="1827">
          <cell r="A1827" t="str">
            <v>53</v>
          </cell>
        </row>
        <row r="1828">
          <cell r="A1828" t="str">
            <v>53</v>
          </cell>
        </row>
        <row r="1829">
          <cell r="A1829" t="str">
            <v>53</v>
          </cell>
        </row>
        <row r="1830">
          <cell r="A1830" t="str">
            <v>53</v>
          </cell>
        </row>
        <row r="1831">
          <cell r="A1831" t="str">
            <v>53</v>
          </cell>
        </row>
        <row r="1832">
          <cell r="A1832" t="str">
            <v>53</v>
          </cell>
        </row>
        <row r="1833">
          <cell r="A1833" t="str">
            <v>53</v>
          </cell>
        </row>
        <row r="1834">
          <cell r="A1834" t="str">
            <v>53</v>
          </cell>
        </row>
        <row r="1835">
          <cell r="A1835" t="str">
            <v>53</v>
          </cell>
        </row>
        <row r="1836">
          <cell r="A1836" t="str">
            <v>53</v>
          </cell>
        </row>
        <row r="1837">
          <cell r="A1837" t="str">
            <v>53</v>
          </cell>
        </row>
        <row r="1838">
          <cell r="A1838" t="str">
            <v>53</v>
          </cell>
        </row>
        <row r="1839">
          <cell r="A1839" t="str">
            <v>53</v>
          </cell>
        </row>
        <row r="1840">
          <cell r="A1840" t="str">
            <v>53</v>
          </cell>
        </row>
        <row r="1841">
          <cell r="A1841" t="str">
            <v>53</v>
          </cell>
        </row>
        <row r="1842">
          <cell r="A1842" t="str">
            <v>53</v>
          </cell>
        </row>
        <row r="1843">
          <cell r="A1843" t="str">
            <v>53</v>
          </cell>
        </row>
        <row r="1844">
          <cell r="A1844" t="str">
            <v>53</v>
          </cell>
        </row>
        <row r="1845">
          <cell r="A1845" t="str">
            <v>53</v>
          </cell>
        </row>
        <row r="1846">
          <cell r="A1846" t="str">
            <v>53</v>
          </cell>
        </row>
        <row r="1847">
          <cell r="A1847" t="str">
            <v>53</v>
          </cell>
        </row>
        <row r="1848">
          <cell r="A1848" t="str">
            <v>53</v>
          </cell>
        </row>
        <row r="1849">
          <cell r="A1849" t="str">
            <v>53</v>
          </cell>
        </row>
        <row r="1850">
          <cell r="A1850" t="str">
            <v>53</v>
          </cell>
        </row>
        <row r="1851">
          <cell r="A1851" t="str">
            <v>53</v>
          </cell>
        </row>
        <row r="1852">
          <cell r="A1852" t="str">
            <v>53</v>
          </cell>
        </row>
        <row r="1853">
          <cell r="A1853" t="str">
            <v>53</v>
          </cell>
        </row>
        <row r="1854">
          <cell r="A1854" t="str">
            <v>53</v>
          </cell>
        </row>
        <row r="1855">
          <cell r="A1855" t="str">
            <v>53</v>
          </cell>
        </row>
        <row r="1856">
          <cell r="A1856" t="str">
            <v>53</v>
          </cell>
        </row>
        <row r="1857">
          <cell r="A1857" t="str">
            <v>53</v>
          </cell>
        </row>
        <row r="1858">
          <cell r="A1858" t="str">
            <v>53</v>
          </cell>
        </row>
        <row r="1859">
          <cell r="A1859" t="str">
            <v>53</v>
          </cell>
        </row>
        <row r="1860">
          <cell r="A1860" t="str">
            <v>53</v>
          </cell>
        </row>
        <row r="1861">
          <cell r="A1861" t="str">
            <v>53</v>
          </cell>
        </row>
        <row r="1862">
          <cell r="A1862" t="str">
            <v>53</v>
          </cell>
        </row>
        <row r="1863">
          <cell r="A1863" t="str">
            <v>53</v>
          </cell>
        </row>
        <row r="1864">
          <cell r="A1864" t="str">
            <v>53</v>
          </cell>
        </row>
        <row r="1865">
          <cell r="A1865" t="str">
            <v>53</v>
          </cell>
        </row>
        <row r="1866">
          <cell r="A1866" t="str">
            <v>53</v>
          </cell>
        </row>
        <row r="1867">
          <cell r="A1867" t="str">
            <v>53</v>
          </cell>
        </row>
        <row r="1868">
          <cell r="A1868" t="str">
            <v>53</v>
          </cell>
        </row>
        <row r="1869">
          <cell r="A1869" t="str">
            <v>53</v>
          </cell>
        </row>
        <row r="1870">
          <cell r="A1870" t="str">
            <v>53</v>
          </cell>
        </row>
        <row r="1871">
          <cell r="A1871" t="str">
            <v>53</v>
          </cell>
        </row>
        <row r="1872">
          <cell r="A1872" t="str">
            <v>53</v>
          </cell>
        </row>
        <row r="1873">
          <cell r="A1873" t="str">
            <v>53</v>
          </cell>
        </row>
        <row r="1874">
          <cell r="A1874" t="str">
            <v>53</v>
          </cell>
        </row>
        <row r="1875">
          <cell r="A1875" t="str">
            <v>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Normal="100" workbookViewId="0">
      <selection activeCell="I19" sqref="I19"/>
    </sheetView>
  </sheetViews>
  <sheetFormatPr baseColWidth="10" defaultRowHeight="12.75"/>
  <cols>
    <col min="1" max="1" width="41.85546875" customWidth="1"/>
    <col min="2" max="2" width="7.7109375" customWidth="1"/>
    <col min="3" max="8" width="9.28515625" customWidth="1"/>
  </cols>
  <sheetData>
    <row r="1" spans="1:10" ht="15.75">
      <c r="A1" s="35" t="s">
        <v>22</v>
      </c>
      <c r="J1" s="1"/>
    </row>
    <row r="2" spans="1:10" ht="15.75">
      <c r="A2" s="35" t="s">
        <v>23</v>
      </c>
      <c r="J2" s="1"/>
    </row>
    <row r="3" spans="1:10" ht="15.75">
      <c r="A3" s="35" t="s">
        <v>26</v>
      </c>
      <c r="J3" s="1"/>
    </row>
    <row r="4" spans="1:10">
      <c r="A4" s="32"/>
      <c r="J4" s="1"/>
    </row>
    <row r="5" spans="1:10" ht="15.75">
      <c r="A5" s="34" t="s">
        <v>24</v>
      </c>
      <c r="B5" s="14"/>
      <c r="J5" s="1"/>
    </row>
    <row r="6" spans="1:10" s="1" customFormat="1" ht="11.25">
      <c r="A6" s="2" t="s">
        <v>4</v>
      </c>
      <c r="B6" s="2"/>
    </row>
    <row r="7" spans="1:10" s="1" customFormat="1" ht="11.25"/>
    <row r="8" spans="1:10" s="1" customFormat="1" ht="12">
      <c r="A8" s="5"/>
      <c r="B8" s="17" t="s">
        <v>5</v>
      </c>
      <c r="C8" s="36">
        <v>2019</v>
      </c>
      <c r="D8" s="36">
        <v>2020</v>
      </c>
      <c r="E8" s="36">
        <v>2021</v>
      </c>
      <c r="F8" s="36">
        <v>2022</v>
      </c>
    </row>
    <row r="9" spans="1:10" s="1" customFormat="1" ht="11.25">
      <c r="A9" s="6" t="s">
        <v>14</v>
      </c>
      <c r="B9" s="29" t="s">
        <v>6</v>
      </c>
      <c r="C9" s="26">
        <v>1393.4</v>
      </c>
      <c r="D9" s="26">
        <v>1356.9</v>
      </c>
      <c r="E9" s="26">
        <v>1309.7</v>
      </c>
      <c r="F9" s="26">
        <v>1270.0999999999999</v>
      </c>
    </row>
    <row r="10" spans="1:10" s="1" customFormat="1" ht="11.25">
      <c r="A10" s="7" t="s">
        <v>8</v>
      </c>
      <c r="B10" s="30" t="s">
        <v>7</v>
      </c>
      <c r="C10" s="27">
        <v>738.9</v>
      </c>
      <c r="D10" s="27">
        <v>718.7</v>
      </c>
      <c r="E10" s="27">
        <v>694</v>
      </c>
      <c r="F10" s="27">
        <v>671.3</v>
      </c>
    </row>
    <row r="11" spans="1:10" s="1" customFormat="1" ht="11.25">
      <c r="A11" s="7" t="s">
        <v>9</v>
      </c>
      <c r="B11" s="30" t="s">
        <v>18</v>
      </c>
      <c r="C11" s="27">
        <v>8225.7000000000007</v>
      </c>
      <c r="D11" s="27">
        <v>8010.2</v>
      </c>
      <c r="E11" s="27">
        <v>7731.7</v>
      </c>
      <c r="F11" s="27">
        <v>7498.1</v>
      </c>
    </row>
    <row r="12" spans="1:10" s="1" customFormat="1" ht="11.25">
      <c r="A12" s="7"/>
      <c r="B12" s="30"/>
      <c r="C12" s="27"/>
      <c r="D12" s="27"/>
      <c r="E12" s="27"/>
      <c r="F12" s="27"/>
    </row>
    <row r="13" spans="1:10" s="1" customFormat="1" ht="11.25">
      <c r="A13" s="7" t="s">
        <v>2</v>
      </c>
      <c r="B13" s="30" t="s">
        <v>18</v>
      </c>
      <c r="C13" s="27">
        <v>7971.1</v>
      </c>
      <c r="D13" s="27">
        <v>7756.6</v>
      </c>
      <c r="E13" s="27">
        <v>9056.7000000000007</v>
      </c>
      <c r="F13" s="27">
        <v>6708.8</v>
      </c>
    </row>
    <row r="14" spans="1:10" s="1" customFormat="1" ht="11.25">
      <c r="A14" s="8" t="s">
        <v>10</v>
      </c>
      <c r="B14" s="30" t="s">
        <v>18</v>
      </c>
      <c r="C14" s="27">
        <v>3843.2</v>
      </c>
      <c r="D14" s="27">
        <v>3534.3</v>
      </c>
      <c r="E14" s="27">
        <v>3968.8</v>
      </c>
      <c r="F14" s="27">
        <v>3242.2</v>
      </c>
    </row>
    <row r="15" spans="1:10" s="1" customFormat="1" ht="11.25">
      <c r="A15" s="8"/>
      <c r="B15" s="30"/>
      <c r="C15" s="27"/>
      <c r="D15" s="27"/>
      <c r="E15" s="27"/>
      <c r="F15" s="27"/>
    </row>
    <row r="16" spans="1:10" s="1" customFormat="1" ht="11.25">
      <c r="A16" s="7" t="s">
        <v>11</v>
      </c>
      <c r="B16" s="30" t="s">
        <v>19</v>
      </c>
      <c r="C16" s="27">
        <v>12.7</v>
      </c>
      <c r="D16" s="27">
        <v>12.1</v>
      </c>
      <c r="E16" s="27">
        <v>14.2</v>
      </c>
      <c r="F16" s="27">
        <v>10.9</v>
      </c>
    </row>
    <row r="17" spans="1:8" s="1" customFormat="1" ht="11.25">
      <c r="A17" s="9" t="s">
        <v>12</v>
      </c>
      <c r="B17" s="31" t="s">
        <v>19</v>
      </c>
      <c r="C17" s="28">
        <v>7</v>
      </c>
      <c r="D17" s="28">
        <v>7.3</v>
      </c>
      <c r="E17" s="28">
        <v>8.6999999999999993</v>
      </c>
      <c r="F17" s="28">
        <v>5.6</v>
      </c>
    </row>
    <row r="18" spans="1:8" s="1" customFormat="1" ht="11.25">
      <c r="A18" s="19" t="s">
        <v>20</v>
      </c>
      <c r="B18" s="10"/>
      <c r="C18" s="12"/>
      <c r="D18" s="12"/>
      <c r="E18" s="12"/>
      <c r="F18" s="12"/>
    </row>
    <row r="19" spans="1:8">
      <c r="A19" s="1" t="s">
        <v>21</v>
      </c>
      <c r="B19" s="13"/>
    </row>
    <row r="20" spans="1:8">
      <c r="A20" s="1"/>
      <c r="B20" s="13"/>
    </row>
    <row r="21" spans="1:8" ht="15.75">
      <c r="A21" s="34" t="s">
        <v>25</v>
      </c>
      <c r="B21" s="13"/>
    </row>
    <row r="22" spans="1:8">
      <c r="A22" s="1"/>
      <c r="B22" s="13"/>
    </row>
    <row r="23" spans="1:8" s="1" customFormat="1" ht="11.25"/>
    <row r="24" spans="1:8" s="1" customFormat="1" ht="11.25">
      <c r="A24" s="10"/>
      <c r="B24" s="10"/>
      <c r="C24" s="11"/>
      <c r="D24" s="11"/>
      <c r="E24" s="11"/>
      <c r="F24" s="11"/>
      <c r="G24" s="11"/>
      <c r="H24" s="11"/>
    </row>
    <row r="25" spans="1:8" s="1" customFormat="1" ht="11.25">
      <c r="A25" s="10"/>
      <c r="B25" s="10"/>
      <c r="C25" s="11"/>
      <c r="D25" s="11"/>
      <c r="E25" s="11"/>
      <c r="F25" s="11"/>
      <c r="G25" s="11"/>
      <c r="H25" s="11"/>
    </row>
    <row r="26" spans="1:8" s="1" customFormat="1" ht="11.25">
      <c r="A26" s="10"/>
      <c r="B26" s="10"/>
      <c r="C26" s="11"/>
      <c r="D26" s="11"/>
      <c r="E26" s="11"/>
      <c r="F26" s="11"/>
      <c r="G26" s="11"/>
      <c r="H26" s="11"/>
    </row>
    <row r="27" spans="1:8" s="1" customFormat="1" ht="11.25">
      <c r="A27" s="10"/>
      <c r="B27" s="10"/>
      <c r="C27" s="11"/>
      <c r="D27" s="11"/>
      <c r="E27" s="11"/>
      <c r="F27" s="11"/>
      <c r="G27" s="11"/>
      <c r="H27" s="11"/>
    </row>
    <row r="28" spans="1:8" s="1" customFormat="1" ht="11.25">
      <c r="A28" s="10"/>
      <c r="B28" s="10"/>
      <c r="C28" s="11"/>
      <c r="D28" s="11"/>
      <c r="E28" s="11"/>
      <c r="F28" s="11"/>
      <c r="G28" s="11"/>
      <c r="H28" s="11"/>
    </row>
    <row r="29" spans="1:8" s="1" customFormat="1" ht="11.25">
      <c r="A29" s="10"/>
      <c r="B29" s="10"/>
      <c r="C29" s="11"/>
      <c r="D29" s="11"/>
      <c r="E29" s="11"/>
      <c r="F29" s="11"/>
      <c r="G29" s="11"/>
      <c r="H29" s="11"/>
    </row>
    <row r="30" spans="1:8" s="1" customFormat="1" ht="11.25">
      <c r="A30" s="10"/>
      <c r="B30" s="10"/>
      <c r="C30" s="11"/>
      <c r="D30" s="11"/>
      <c r="E30" s="11"/>
      <c r="F30" s="11"/>
      <c r="G30" s="11"/>
      <c r="H30" s="11"/>
    </row>
    <row r="31" spans="1:8" s="1" customFormat="1" ht="11.25">
      <c r="A31" s="10"/>
      <c r="B31" s="10"/>
      <c r="C31" s="11"/>
      <c r="D31" s="11"/>
      <c r="E31" s="11"/>
      <c r="F31" s="11"/>
      <c r="G31" s="11"/>
      <c r="H31" s="11"/>
    </row>
    <row r="32" spans="1:8" s="1" customFormat="1" ht="11.25">
      <c r="A32" s="10"/>
      <c r="B32" s="10"/>
      <c r="C32" s="11"/>
      <c r="D32" s="11"/>
      <c r="E32" s="11"/>
      <c r="F32" s="11"/>
      <c r="G32" s="11"/>
      <c r="H32" s="11"/>
    </row>
    <row r="33" spans="1:13" s="1" customFormat="1" ht="11.25">
      <c r="A33" s="10"/>
      <c r="B33" s="10"/>
      <c r="C33" s="11"/>
      <c r="D33" s="11"/>
      <c r="E33" s="11"/>
      <c r="F33" s="11"/>
      <c r="G33" s="11"/>
      <c r="H33" s="11"/>
    </row>
    <row r="34" spans="1:13" s="1" customFormat="1" ht="11.25">
      <c r="A34" s="10"/>
      <c r="B34" s="10"/>
      <c r="C34" s="11"/>
      <c r="D34" s="11"/>
      <c r="E34" s="11"/>
      <c r="F34" s="11"/>
      <c r="G34" s="11"/>
      <c r="H34" s="11"/>
    </row>
    <row r="35" spans="1:13" s="1" customFormat="1" ht="11.25">
      <c r="A35" s="10"/>
      <c r="B35" s="10"/>
      <c r="C35" s="11"/>
      <c r="D35" s="11"/>
      <c r="E35" s="11"/>
      <c r="F35" s="11"/>
      <c r="G35" s="11"/>
      <c r="H35" s="11"/>
    </row>
    <row r="36" spans="1:13" s="1" customFormat="1" ht="11.25">
      <c r="A36" s="10"/>
      <c r="B36" s="10"/>
      <c r="C36" s="11"/>
      <c r="D36" s="11"/>
      <c r="E36" s="11"/>
      <c r="F36" s="11"/>
      <c r="G36" s="11"/>
      <c r="H36" s="11"/>
    </row>
    <row r="37" spans="1:13" s="1" customFormat="1" ht="11.25">
      <c r="A37" s="10"/>
      <c r="B37" s="10"/>
      <c r="C37" s="11"/>
      <c r="D37" s="11"/>
      <c r="E37" s="11"/>
      <c r="F37" s="11"/>
      <c r="G37" s="11"/>
      <c r="H37" s="11"/>
    </row>
    <row r="38" spans="1:13" s="1" customFormat="1" ht="11.25">
      <c r="A38" s="10"/>
      <c r="B38" s="10"/>
      <c r="C38" s="11"/>
      <c r="D38" s="11"/>
      <c r="E38" s="11"/>
      <c r="F38" s="11"/>
      <c r="G38" s="11"/>
      <c r="H38" s="11"/>
    </row>
    <row r="39" spans="1:13" s="1" customFormat="1" ht="11.25">
      <c r="A39" s="10"/>
      <c r="B39" s="10"/>
      <c r="C39" s="11"/>
      <c r="D39" s="11"/>
      <c r="E39" s="11"/>
      <c r="F39" s="11"/>
      <c r="G39" s="11"/>
      <c r="H39" s="11"/>
    </row>
    <row r="40" spans="1:13">
      <c r="A40" s="14"/>
      <c r="B40" s="14"/>
      <c r="L40" s="18"/>
      <c r="M40" s="18"/>
    </row>
    <row r="41" spans="1:13">
      <c r="L41" s="18"/>
      <c r="M41" s="18"/>
    </row>
    <row r="42" spans="1:13">
      <c r="L42" s="18"/>
      <c r="M42" s="18"/>
    </row>
    <row r="43" spans="1:13">
      <c r="L43" s="18"/>
      <c r="M43" s="18"/>
    </row>
    <row r="44" spans="1:13">
      <c r="L44" s="18"/>
      <c r="M44" s="18"/>
    </row>
    <row r="45" spans="1:13">
      <c r="L45" s="18"/>
      <c r="M45" s="18"/>
    </row>
    <row r="46" spans="1:13">
      <c r="L46" s="18"/>
      <c r="M46" s="18"/>
    </row>
    <row r="47" spans="1:13">
      <c r="L47" s="18"/>
      <c r="M47" s="18"/>
    </row>
    <row r="48" spans="1:13">
      <c r="L48" s="18"/>
      <c r="M48" s="18"/>
    </row>
    <row r="49" spans="1:13">
      <c r="L49" s="18"/>
      <c r="M49" s="18"/>
    </row>
    <row r="50" spans="1:13">
      <c r="L50" s="18"/>
      <c r="M50" s="18"/>
    </row>
    <row r="51" spans="1:13">
      <c r="L51" s="18"/>
      <c r="M51" s="18"/>
    </row>
    <row r="52" spans="1:13">
      <c r="L52" s="18"/>
      <c r="M52" s="18"/>
    </row>
    <row r="53" spans="1:13">
      <c r="L53" s="18"/>
      <c r="M53" s="18"/>
    </row>
    <row r="54" spans="1:13">
      <c r="L54" s="18"/>
      <c r="M54" s="18"/>
    </row>
    <row r="55" spans="1:13">
      <c r="L55" s="18"/>
      <c r="M55" s="18"/>
    </row>
    <row r="56" spans="1:13">
      <c r="L56" s="18"/>
      <c r="M56" s="18"/>
    </row>
    <row r="57" spans="1:13">
      <c r="L57" s="18"/>
      <c r="M57" s="18"/>
    </row>
    <row r="58" spans="1:13">
      <c r="L58" s="18"/>
      <c r="M58" s="18"/>
    </row>
    <row r="59" spans="1:13">
      <c r="L59" s="18"/>
      <c r="M59" s="18"/>
    </row>
    <row r="60" spans="1:13">
      <c r="L60" s="18"/>
      <c r="M60" s="18"/>
    </row>
    <row r="61" spans="1:13">
      <c r="A61" s="13" t="str">
        <f>A19</f>
        <v>Source : Agreste, Draaf Bretagne, statistique agricole annuelle (provisoire pour 2022)</v>
      </c>
      <c r="B61" s="13"/>
    </row>
    <row r="63" spans="1:13" s="1" customFormat="1" ht="11.25">
      <c r="A63" s="33" t="s">
        <v>0</v>
      </c>
      <c r="B63" s="15"/>
    </row>
    <row r="64" spans="1:13" s="1" customFormat="1" ht="11.25">
      <c r="A64" s="3" t="s">
        <v>1</v>
      </c>
      <c r="B64" s="16"/>
      <c r="C64" s="4"/>
      <c r="D64" s="4"/>
      <c r="E64" s="4"/>
      <c r="F64" s="4"/>
      <c r="G64" s="4"/>
      <c r="H64" s="4"/>
    </row>
    <row r="65" spans="1:10" s="1" customFormat="1" ht="11.25">
      <c r="A65" s="1" t="s">
        <v>13</v>
      </c>
      <c r="F65" s="4"/>
      <c r="G65" s="4"/>
    </row>
    <row r="66" spans="1:10" s="1" customFormat="1" ht="11.25">
      <c r="A66" s="5"/>
      <c r="B66" s="20">
        <v>2019</v>
      </c>
      <c r="C66" s="20">
        <v>2020</v>
      </c>
      <c r="D66" s="20">
        <v>2021</v>
      </c>
      <c r="E66" s="20">
        <v>2022</v>
      </c>
      <c r="F66" s="4"/>
      <c r="G66" s="4"/>
    </row>
    <row r="67" spans="1:10" s="1" customFormat="1" ht="11.25">
      <c r="A67" s="24" t="s">
        <v>16</v>
      </c>
      <c r="B67" s="23">
        <v>3771</v>
      </c>
      <c r="C67" s="23">
        <v>3874</v>
      </c>
      <c r="D67" s="23">
        <v>4742</v>
      </c>
      <c r="E67" s="23">
        <v>3071</v>
      </c>
      <c r="F67" s="4"/>
      <c r="G67" s="4"/>
    </row>
    <row r="68" spans="1:10">
      <c r="A68" s="24" t="s">
        <v>15</v>
      </c>
      <c r="B68" s="23">
        <v>3843</v>
      </c>
      <c r="C68" s="23">
        <v>3534</v>
      </c>
      <c r="D68" s="23">
        <v>3969</v>
      </c>
      <c r="E68" s="23">
        <v>3242</v>
      </c>
      <c r="F68" s="4"/>
      <c r="G68" s="4"/>
      <c r="H68" s="1"/>
      <c r="I68" s="1"/>
      <c r="J68" s="1"/>
    </row>
    <row r="69" spans="1:10">
      <c r="A69" s="24" t="s">
        <v>17</v>
      </c>
      <c r="B69" s="23">
        <v>357</v>
      </c>
      <c r="C69" s="23">
        <v>349</v>
      </c>
      <c r="D69" s="23">
        <v>346</v>
      </c>
      <c r="E69" s="23">
        <v>396</v>
      </c>
      <c r="F69" s="4"/>
      <c r="G69" s="4"/>
      <c r="H69" s="1"/>
      <c r="I69" s="1"/>
      <c r="J69" s="1"/>
    </row>
    <row r="70" spans="1:10">
      <c r="A70" s="25" t="s">
        <v>2</v>
      </c>
      <c r="B70" s="21">
        <v>7971</v>
      </c>
      <c r="C70" s="21">
        <v>7757</v>
      </c>
      <c r="D70" s="21">
        <v>9057</v>
      </c>
      <c r="E70" s="21">
        <v>6709</v>
      </c>
      <c r="F70" s="4"/>
      <c r="G70" s="4"/>
      <c r="H70" s="1"/>
      <c r="I70" s="1"/>
      <c r="J70" s="1"/>
    </row>
    <row r="71" spans="1:10" s="1" customFormat="1" ht="11.25">
      <c r="A71" s="5" t="s">
        <v>3</v>
      </c>
      <c r="B71" s="22">
        <v>8225.7000000000007</v>
      </c>
      <c r="C71" s="22">
        <v>8010.2</v>
      </c>
      <c r="D71" s="22">
        <v>7731.7</v>
      </c>
      <c r="E71" s="22">
        <v>7498.1</v>
      </c>
      <c r="F71" s="4"/>
      <c r="G71" s="4"/>
    </row>
    <row r="72" spans="1:10">
      <c r="F72" s="4"/>
      <c r="G72" s="4"/>
      <c r="H72" s="1"/>
      <c r="I72" s="1"/>
      <c r="J72" s="1"/>
    </row>
  </sheetData>
  <phoneticPr fontId="2" type="noConversion"/>
  <pageMargins left="0.26" right="0.2" top="0.984251969" bottom="0.66" header="0.4921259845" footer="0.3"/>
  <pageSetup paperSize="9" scale="89" orientation="portrait" r:id="rId1"/>
  <headerFooter alignWithMargins="0">
    <oddFooter>&amp;L&amp;Z&amp;F :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Essentiel fourrages 2022</vt:lpstr>
      <vt:lpstr>'Essentiel fourrages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DESCHAMPS</dc:creator>
  <cp:lastModifiedBy>Sylvie LESAINT</cp:lastModifiedBy>
  <cp:lastPrinted>2018-05-29T12:10:26Z</cp:lastPrinted>
  <dcterms:created xsi:type="dcterms:W3CDTF">2010-12-03T10:14:53Z</dcterms:created>
  <dcterms:modified xsi:type="dcterms:W3CDTF">2023-05-15T12:45:06Z</dcterms:modified>
</cp:coreProperties>
</file>